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35815\Desktop\"/>
    </mc:Choice>
  </mc:AlternateContent>
  <bookViews>
    <workbookView xWindow="0" yWindow="0" windowWidth="21570" windowHeight="10215"/>
  </bookViews>
  <sheets>
    <sheet name="Sheet1" sheetId="3" r:id="rId1"/>
  </sheets>
  <calcPr calcId="162913"/>
</workbook>
</file>

<file path=xl/comments1.xml><?xml version="1.0" encoding="utf-8"?>
<comments xmlns="http://schemas.openxmlformats.org/spreadsheetml/2006/main">
  <authors>
    <author>robj</author>
  </authors>
  <commentList>
    <comment ref="B860" authorId="0" shapeId="0">
      <text>
        <r>
          <rPr>
            <b/>
            <sz val="8"/>
            <color indexed="81"/>
            <rFont val="Tahoma"/>
            <family val="2"/>
          </rPr>
          <t>robj:</t>
        </r>
        <r>
          <rPr>
            <sz val="8"/>
            <color indexed="81"/>
            <rFont val="Tahoma"/>
            <family val="2"/>
          </rPr>
          <t xml:space="preserve">
moved from Friday</t>
        </r>
      </text>
    </comment>
    <comment ref="B861" authorId="0" shapeId="0">
      <text>
        <r>
          <rPr>
            <b/>
            <sz val="8"/>
            <color indexed="81"/>
            <rFont val="Tahoma"/>
            <family val="2"/>
          </rPr>
          <t>robj:</t>
        </r>
        <r>
          <rPr>
            <sz val="8"/>
            <color indexed="81"/>
            <rFont val="Tahoma"/>
            <family val="2"/>
          </rPr>
          <t xml:space="preserve">
was A10-105</t>
        </r>
      </text>
    </comment>
    <comment ref="B881" authorId="0" shapeId="0">
      <text>
        <r>
          <rPr>
            <b/>
            <sz val="8"/>
            <color indexed="81"/>
            <rFont val="Tahoma"/>
            <family val="2"/>
          </rPr>
          <t>robj:</t>
        </r>
        <r>
          <rPr>
            <sz val="8"/>
            <color indexed="81"/>
            <rFont val="Tahoma"/>
            <family val="2"/>
          </rPr>
          <t xml:space="preserve">
added 22-6-10</t>
        </r>
      </text>
    </comment>
    <comment ref="B933" authorId="0" shapeId="0">
      <text>
        <r>
          <rPr>
            <b/>
            <sz val="8"/>
            <color indexed="81"/>
            <rFont val="Tahoma"/>
            <family val="2"/>
          </rPr>
          <t>robj:</t>
        </r>
        <r>
          <rPr>
            <sz val="8"/>
            <color indexed="81"/>
            <rFont val="Tahoma"/>
            <family val="2"/>
          </rPr>
          <t xml:space="preserve">
moved from Friday</t>
        </r>
      </text>
    </comment>
    <comment ref="B957" authorId="0" shapeId="0">
      <text>
        <r>
          <rPr>
            <b/>
            <sz val="8"/>
            <color indexed="81"/>
            <rFont val="Tahoma"/>
            <family val="2"/>
          </rPr>
          <t>robj:</t>
        </r>
        <r>
          <rPr>
            <sz val="8"/>
            <color indexed="81"/>
            <rFont val="Tahoma"/>
            <family val="2"/>
          </rPr>
          <t xml:space="preserve">
added 23-6-10</t>
        </r>
      </text>
    </comment>
  </commentList>
</comments>
</file>

<file path=xl/sharedStrings.xml><?xml version="1.0" encoding="utf-8"?>
<sst xmlns="http://schemas.openxmlformats.org/spreadsheetml/2006/main" count="7325" uniqueCount="4063">
  <si>
    <t>Chau</t>
  </si>
  <si>
    <t>Bojan</t>
  </si>
  <si>
    <t>Owen</t>
  </si>
  <si>
    <t>Rodney</t>
  </si>
  <si>
    <t>Stephanie</t>
  </si>
  <si>
    <t>Dalton</t>
  </si>
  <si>
    <t>Banh</t>
  </si>
  <si>
    <t>John</t>
  </si>
  <si>
    <t>Kumbesan Sandrasegaran</t>
  </si>
  <si>
    <t>Computer Systems</t>
  </si>
  <si>
    <t>David Lowe</t>
  </si>
  <si>
    <t>Sean</t>
  </si>
  <si>
    <t>Morrison</t>
  </si>
  <si>
    <t>Jason</t>
  </si>
  <si>
    <t>Lai</t>
  </si>
  <si>
    <t>Eccles</t>
  </si>
  <si>
    <t>Trinh</t>
  </si>
  <si>
    <t>Platt</t>
  </si>
  <si>
    <t>Taylor</t>
  </si>
  <si>
    <t>Doumit</t>
  </si>
  <si>
    <t>Natalie</t>
  </si>
  <si>
    <t>Khoury</t>
  </si>
  <si>
    <t>Christian</t>
  </si>
  <si>
    <t>Rory</t>
  </si>
  <si>
    <t>Parker</t>
  </si>
  <si>
    <t>Ahmed</t>
  </si>
  <si>
    <t>Jose</t>
  </si>
  <si>
    <t>Gee</t>
  </si>
  <si>
    <t>Fernando</t>
  </si>
  <si>
    <t>Mina</t>
  </si>
  <si>
    <t>Wilkinson</t>
  </si>
  <si>
    <t>Boyd</t>
  </si>
  <si>
    <t>Ben</t>
  </si>
  <si>
    <t>Albert</t>
  </si>
  <si>
    <t>Price</t>
  </si>
  <si>
    <t>Solomon</t>
  </si>
  <si>
    <t>Tony</t>
  </si>
  <si>
    <t>Smith</t>
  </si>
  <si>
    <t>Zhang</t>
  </si>
  <si>
    <t>Anthony</t>
  </si>
  <si>
    <t>Max</t>
  </si>
  <si>
    <t>Nicole</t>
  </si>
  <si>
    <t>Stephen Murray</t>
  </si>
  <si>
    <t>Brett</t>
  </si>
  <si>
    <t>McGregor</t>
  </si>
  <si>
    <t>Alan</t>
  </si>
  <si>
    <t>Lui</t>
  </si>
  <si>
    <t>Liu</t>
  </si>
  <si>
    <t>Johnston</t>
  </si>
  <si>
    <t>Justin</t>
  </si>
  <si>
    <t>Emily</t>
  </si>
  <si>
    <t>Jaime Valls Miro</t>
  </si>
  <si>
    <t>Li</t>
  </si>
  <si>
    <t>Dennis</t>
  </si>
  <si>
    <t>Anthony Kadi</t>
  </si>
  <si>
    <t>Vella</t>
  </si>
  <si>
    <t>Wong</t>
  </si>
  <si>
    <t>Bentley</t>
  </si>
  <si>
    <t>Jianguo Zhu</t>
  </si>
  <si>
    <t>Wan</t>
  </si>
  <si>
    <t>Marc</t>
  </si>
  <si>
    <t>Mechanical &amp; Mechatronic</t>
  </si>
  <si>
    <t>Wen</t>
  </si>
  <si>
    <t>A08-001</t>
  </si>
  <si>
    <t>Sheraz</t>
  </si>
  <si>
    <t>Hassan Akpolat</t>
  </si>
  <si>
    <t>Correlation between six sigma implementation and financial performace</t>
  </si>
  <si>
    <t>A08-005</t>
  </si>
  <si>
    <t>Berry</t>
  </si>
  <si>
    <t>Computer Systems Engineering</t>
  </si>
  <si>
    <t>PROVIDING SUPERVISION IN A REMOTE ENVIRONMENT (12cp)</t>
  </si>
  <si>
    <t>A08-016</t>
  </si>
  <si>
    <t xml:space="preserve">Cronin </t>
  </si>
  <si>
    <t xml:space="preserve">ICT Engineering </t>
  </si>
  <si>
    <t>Stuart Nettleton</t>
  </si>
  <si>
    <t>Spark Plugin for the Sakai System</t>
  </si>
  <si>
    <t>A08-017</t>
  </si>
  <si>
    <t>Dawson</t>
  </si>
  <si>
    <t>Mechanical &amp; Mechatroni Engineerin</t>
  </si>
  <si>
    <t>Desig and optimisation of fluiclised Bed processing of various cereal products</t>
  </si>
  <si>
    <t>A08-024</t>
  </si>
  <si>
    <t xml:space="preserve">D'Souza </t>
  </si>
  <si>
    <t>Arlene</t>
  </si>
  <si>
    <t>Construction Engeneering</t>
  </si>
  <si>
    <t>Ravindra Bagia</t>
  </si>
  <si>
    <t>Practive Risk Management the interigation of System Dynamics</t>
  </si>
  <si>
    <t>A08-037</t>
  </si>
  <si>
    <t>Grujic</t>
  </si>
  <si>
    <t>Vedran</t>
  </si>
  <si>
    <t xml:space="preserve">Khabbaz Hadi </t>
  </si>
  <si>
    <t>An Investigation Of National Park Roads In New South Wales - A Construction And Maintenance Review</t>
  </si>
  <si>
    <t>A08-046</t>
  </si>
  <si>
    <t>Horsburgh</t>
  </si>
  <si>
    <t>Peter Mclean</t>
  </si>
  <si>
    <t>Reprogrammable Digital Guitar effects Pedal</t>
  </si>
  <si>
    <t>A08-063</t>
  </si>
  <si>
    <t>Khury</t>
  </si>
  <si>
    <t>Chady</t>
  </si>
  <si>
    <t>Civil Engineering</t>
  </si>
  <si>
    <t>Study of current practices in Contructions of steel bridges</t>
  </si>
  <si>
    <t>A08-072</t>
  </si>
  <si>
    <t>Lazum</t>
  </si>
  <si>
    <t>Josephine</t>
  </si>
  <si>
    <t>Jaya Kandazami</t>
  </si>
  <si>
    <t>Developing 3D images for Building in Kogarah</t>
  </si>
  <si>
    <t>A08-085</t>
  </si>
  <si>
    <t xml:space="preserve">Maisey </t>
  </si>
  <si>
    <t>Daryl</t>
  </si>
  <si>
    <t>Mechanical &amp; Mechatroni Engeneerin</t>
  </si>
  <si>
    <t>Design of a control  System for low Nox Burner Testing facility</t>
  </si>
  <si>
    <t>A08-092</t>
  </si>
  <si>
    <t>Mickaeal</t>
  </si>
  <si>
    <t>Antonious</t>
  </si>
  <si>
    <t>Mechanical and Mechatronics Engineering</t>
  </si>
  <si>
    <t>Identifying ways of reducing noise emission from ActronAir residential air conditioners during night-time operation (12cp)</t>
  </si>
  <si>
    <t>A08-093</t>
  </si>
  <si>
    <t>Christeen</t>
  </si>
  <si>
    <t>Analysing the performarce of manufactured sond in concrete</t>
  </si>
  <si>
    <t>Park</t>
  </si>
  <si>
    <t>Jaffar Madadnia</t>
  </si>
  <si>
    <t>A08-115</t>
  </si>
  <si>
    <t xml:space="preserve">Pham </t>
  </si>
  <si>
    <t>Hoong</t>
  </si>
  <si>
    <t>Cascade control of servo motor using Symmectric optimum principle</t>
  </si>
  <si>
    <t>A08-118</t>
  </si>
  <si>
    <t>Gauri</t>
  </si>
  <si>
    <t>URBAN COMPASS – THE INTERACTIVE OUTDOOR GPS GUIDE FOR BLIND</t>
  </si>
  <si>
    <t>A08-121</t>
  </si>
  <si>
    <t>Quik</t>
  </si>
  <si>
    <t>Enmpirical investigation into Adempiere open source business model</t>
  </si>
  <si>
    <t>A08-122</t>
  </si>
  <si>
    <t>Radmilo</t>
  </si>
  <si>
    <t>Dejan</t>
  </si>
  <si>
    <t xml:space="preserve">Halstead Ken </t>
  </si>
  <si>
    <t>Analysis &amp; Development Of Options To Address Traffic &amp; Road Safety Issues Along Mamre Road – (M4 Motorway &amp; Great Western Hwy)</t>
  </si>
  <si>
    <t>A08-132</t>
  </si>
  <si>
    <t>Santhanam</t>
  </si>
  <si>
    <t>Vijay</t>
  </si>
  <si>
    <t>Nintendo DS Physics Puzzle Game</t>
  </si>
  <si>
    <t>A08-133</t>
  </si>
  <si>
    <t>Sassine</t>
  </si>
  <si>
    <t>Francis</t>
  </si>
  <si>
    <t>Building information modelling (BIM) Addressing the future of engineering</t>
  </si>
  <si>
    <t>A08-141</t>
  </si>
  <si>
    <t>Street</t>
  </si>
  <si>
    <t>OBDII Fuel Efficiency Display (12cp)</t>
  </si>
  <si>
    <t>A08-148</t>
  </si>
  <si>
    <t>Minh Hiep</t>
  </si>
  <si>
    <t>Kandazami Jaya</t>
  </si>
  <si>
    <t>Water Quality In Kogarah LG Area</t>
  </si>
  <si>
    <t>A08-155</t>
  </si>
  <si>
    <t>White</t>
  </si>
  <si>
    <t>Sarath Kodagoda</t>
  </si>
  <si>
    <t>Human machine interactions using passive Biometric Feeback ( through a computer mouse</t>
  </si>
  <si>
    <t xml:space="preserve">Mechanical Engineering </t>
  </si>
  <si>
    <t>civil</t>
  </si>
  <si>
    <t>Keith Crews</t>
  </si>
  <si>
    <t>mechanical</t>
  </si>
  <si>
    <t>Mohamad</t>
  </si>
  <si>
    <t>Gabriel</t>
  </si>
  <si>
    <t>Ling</t>
  </si>
  <si>
    <t>Ali Saleh</t>
  </si>
  <si>
    <t>Jordan</t>
  </si>
  <si>
    <t>Rob Jarman</t>
  </si>
  <si>
    <t>Robertson</t>
  </si>
  <si>
    <t>Anne Gardner</t>
  </si>
  <si>
    <t>Steven Su</t>
  </si>
  <si>
    <t>S08-009</t>
  </si>
  <si>
    <t>telecommunication</t>
  </si>
  <si>
    <t>Investigation of DAIM (Distributed Adaptive Information Model) with respect to applying biomimetic routing in wireless sensor networks</t>
  </si>
  <si>
    <t>S08-043</t>
  </si>
  <si>
    <t>Pavement Maintenance and Rehabilitation</t>
  </si>
  <si>
    <t>S08-053</t>
  </si>
  <si>
    <t>Neville</t>
  </si>
  <si>
    <t>Kenneth J. Waldron</t>
  </si>
  <si>
    <t>Fixed Automation Replacement of First Gambrel Transfer</t>
  </si>
  <si>
    <t>S08-068</t>
  </si>
  <si>
    <t xml:space="preserve">Premanandra </t>
  </si>
  <si>
    <t>Sajith</t>
  </si>
  <si>
    <t>Behzad Fatah</t>
  </si>
  <si>
    <t>Ground Improvement by stone columns</t>
  </si>
  <si>
    <t>S08-074</t>
  </si>
  <si>
    <t>Scheffers</t>
  </si>
  <si>
    <t>Ravi Sri Ravindrarajah</t>
  </si>
  <si>
    <t>BEARING STRENGTH OF CONFINED CONCRETE (6cp)</t>
  </si>
  <si>
    <t>electrical</t>
  </si>
  <si>
    <t>S08-096</t>
  </si>
  <si>
    <t>Worsfold</t>
  </si>
  <si>
    <t>Deborah</t>
  </si>
  <si>
    <t>construction</t>
  </si>
  <si>
    <t>Investigation of the Past Present and Future of Ecologically Sustainable Development</t>
  </si>
  <si>
    <t>S08-131</t>
  </si>
  <si>
    <t>Haris</t>
  </si>
  <si>
    <t>Chris Wilkinson</t>
  </si>
  <si>
    <t>The Distribution of Strain in Bonded Post Tensioned Cable</t>
  </si>
  <si>
    <t>S08-137</t>
  </si>
  <si>
    <t xml:space="preserve">Punzet </t>
  </si>
  <si>
    <t>Bijan Samali</t>
  </si>
  <si>
    <t>The earthquake resistance of cob structures</t>
  </si>
  <si>
    <t>S08-144</t>
  </si>
  <si>
    <t>Talbot</t>
  </si>
  <si>
    <t>Webster</t>
  </si>
  <si>
    <t xml:space="preserve">Sarath Kodagoda </t>
  </si>
  <si>
    <t>Cox</t>
  </si>
  <si>
    <t>Khan</t>
  </si>
  <si>
    <t>Minh</t>
  </si>
  <si>
    <t>Ross</t>
  </si>
  <si>
    <t>Clarke</t>
  </si>
  <si>
    <t>Rowan</t>
  </si>
  <si>
    <t>Fletcher</t>
  </si>
  <si>
    <t>Warren</t>
  </si>
  <si>
    <t>Fabian</t>
  </si>
  <si>
    <t>O'Neill</t>
  </si>
  <si>
    <t>Kazzi</t>
  </si>
  <si>
    <t>Liew</t>
  </si>
  <si>
    <t>Chu</t>
  </si>
  <si>
    <t>Derek</t>
  </si>
  <si>
    <t>Harold</t>
  </si>
  <si>
    <t>KING</t>
  </si>
  <si>
    <t>Stuart</t>
  </si>
  <si>
    <t>Gregory</t>
  </si>
  <si>
    <t>John Leaney</t>
  </si>
  <si>
    <t>Mills</t>
  </si>
  <si>
    <t>SINHA</t>
  </si>
  <si>
    <t>Gerald</t>
  </si>
  <si>
    <t>Wilson</t>
  </si>
  <si>
    <t>Ray</t>
  </si>
  <si>
    <t>Marco</t>
  </si>
  <si>
    <t>Quang</t>
  </si>
  <si>
    <t>Stephen</t>
  </si>
  <si>
    <t>Ryan</t>
  </si>
  <si>
    <t>Thomas</t>
  </si>
  <si>
    <t>Scott</t>
  </si>
  <si>
    <t>Robert</t>
  </si>
  <si>
    <t>Huynh</t>
  </si>
  <si>
    <t>Andrew</t>
  </si>
  <si>
    <t>Aaron</t>
  </si>
  <si>
    <t>Darren</t>
  </si>
  <si>
    <t>Lam</t>
  </si>
  <si>
    <t>Trung</t>
  </si>
  <si>
    <t xml:space="preserve">Christopher </t>
  </si>
  <si>
    <t>John Dartnall</t>
  </si>
  <si>
    <t>Pradhan</t>
  </si>
  <si>
    <t>Benjamin</t>
  </si>
  <si>
    <t>Determination of an appropriate cooling water system for a cogeneration power plant application, and understanding of the implications inherent in its selection.</t>
  </si>
  <si>
    <t>S08-160</t>
  </si>
  <si>
    <t>Solar Panel commercial viablility</t>
  </si>
  <si>
    <t>S08-169</t>
  </si>
  <si>
    <t xml:space="preserve">Ewart </t>
  </si>
  <si>
    <t>Todd</t>
  </si>
  <si>
    <t>Hadi Khabbaz</t>
  </si>
  <si>
    <t>Grouted soil achors review and analisis of the single bore multiple anchor system</t>
  </si>
  <si>
    <t>S08-173</t>
  </si>
  <si>
    <t xml:space="preserve">Smith </t>
  </si>
  <si>
    <t>Investigatin the potential of timber concrete composite floors for commerical building in Australia</t>
  </si>
  <si>
    <t>Adams</t>
  </si>
  <si>
    <t>Jeremy</t>
  </si>
  <si>
    <t>Yousif</t>
  </si>
  <si>
    <t>Hussein</t>
  </si>
  <si>
    <t>Sally</t>
  </si>
  <si>
    <t>Lobo</t>
  </si>
  <si>
    <t>Phillip</t>
  </si>
  <si>
    <t>Russell</t>
  </si>
  <si>
    <t>Damian</t>
  </si>
  <si>
    <t>Huang</t>
  </si>
  <si>
    <t>Ibrahim</t>
  </si>
  <si>
    <t>Roberts</t>
  </si>
  <si>
    <t>Burrows</t>
  </si>
  <si>
    <t>Knight</t>
  </si>
  <si>
    <t>King</t>
  </si>
  <si>
    <t>Roy</t>
  </si>
  <si>
    <t>Truong</t>
  </si>
  <si>
    <t>Claire</t>
  </si>
  <si>
    <t>Ali</t>
  </si>
  <si>
    <t>Chapman</t>
  </si>
  <si>
    <t>Hunt</t>
  </si>
  <si>
    <t>Zahra</t>
  </si>
  <si>
    <t>Kennedy</t>
  </si>
  <si>
    <t>Singh</t>
  </si>
  <si>
    <t>Evans</t>
  </si>
  <si>
    <t>Joe</t>
  </si>
  <si>
    <t>Wayne</t>
  </si>
  <si>
    <t>Piper</t>
  </si>
  <si>
    <t>McRae</t>
  </si>
  <si>
    <t>Lachlan</t>
  </si>
  <si>
    <t>Aung</t>
  </si>
  <si>
    <t>Allan</t>
  </si>
  <si>
    <t>Bradley</t>
  </si>
  <si>
    <t>Carter</t>
  </si>
  <si>
    <t>Jamie</t>
  </si>
  <si>
    <t>Marcelo</t>
  </si>
  <si>
    <t>Jessica</t>
  </si>
  <si>
    <t>Mitchell</t>
  </si>
  <si>
    <t>Gilmour</t>
  </si>
  <si>
    <t>Vincent</t>
  </si>
  <si>
    <t>Samuel</t>
  </si>
  <si>
    <t>Dylan</t>
  </si>
  <si>
    <t>Kate</t>
  </si>
  <si>
    <t>Wu</t>
  </si>
  <si>
    <t>Eric</t>
  </si>
  <si>
    <t>Kelly</t>
  </si>
  <si>
    <t>Ian</t>
  </si>
  <si>
    <t>Adel Al-Jumaily</t>
  </si>
  <si>
    <t>Robin Braun</t>
  </si>
  <si>
    <t>Civil &amp; Environmental</t>
  </si>
  <si>
    <t>Tim</t>
  </si>
  <si>
    <t>Mechanical &amp; Mechatronics</t>
  </si>
  <si>
    <t>Ye</t>
  </si>
  <si>
    <t>Melissa</t>
  </si>
  <si>
    <t>Steele</t>
  </si>
  <si>
    <t>Tang</t>
  </si>
  <si>
    <t>Ho</t>
  </si>
  <si>
    <t>Jay</t>
  </si>
  <si>
    <t>Alexander</t>
  </si>
  <si>
    <t>Ken Halstead</t>
  </si>
  <si>
    <t>Marcus</t>
  </si>
  <si>
    <t>Guang Hong</t>
  </si>
  <si>
    <t>Lim</t>
  </si>
  <si>
    <t>Prasanthi Hagare</t>
  </si>
  <si>
    <t>Shane</t>
  </si>
  <si>
    <t>Jenny</t>
  </si>
  <si>
    <t>Mendoza</t>
  </si>
  <si>
    <t>Tan</t>
  </si>
  <si>
    <t>Gavin</t>
  </si>
  <si>
    <t>Nicholas</t>
  </si>
  <si>
    <t>Rohan</t>
  </si>
  <si>
    <t>Richard</t>
  </si>
  <si>
    <t>George</t>
  </si>
  <si>
    <t>Pam Hazelton</t>
  </si>
  <si>
    <t>Phuoc Huynh</t>
  </si>
  <si>
    <t>Quang Ha</t>
  </si>
  <si>
    <t>Hoang</t>
  </si>
  <si>
    <t>Alice</t>
  </si>
  <si>
    <t>Lian Loke</t>
  </si>
  <si>
    <t>Alex</t>
  </si>
  <si>
    <t>Croucher</t>
  </si>
  <si>
    <t>Mechanical and Mechatronic</t>
  </si>
  <si>
    <t>Clancy</t>
  </si>
  <si>
    <t>Hong</t>
  </si>
  <si>
    <t>Trevor</t>
  </si>
  <si>
    <t>Timothy</t>
  </si>
  <si>
    <t>Terry</t>
  </si>
  <si>
    <t>Kevin</t>
  </si>
  <si>
    <t>Chris</t>
  </si>
  <si>
    <t>Hall</t>
  </si>
  <si>
    <t>Angus</t>
  </si>
  <si>
    <t>Anderson</t>
  </si>
  <si>
    <t>Murphy</t>
  </si>
  <si>
    <t>Craig</t>
  </si>
  <si>
    <t>Joshi</t>
  </si>
  <si>
    <t>Steven</t>
  </si>
  <si>
    <t>Stevanovic</t>
  </si>
  <si>
    <t>Michelle</t>
  </si>
  <si>
    <t>Zhou</t>
  </si>
  <si>
    <t>Adam</t>
  </si>
  <si>
    <t>Dean</t>
  </si>
  <si>
    <t>Adrian</t>
  </si>
  <si>
    <t xml:space="preserve">Civil </t>
  </si>
  <si>
    <t>Watson</t>
  </si>
  <si>
    <t>Katie</t>
  </si>
  <si>
    <t>Gibson</t>
  </si>
  <si>
    <t>Abraham</t>
  </si>
  <si>
    <t>Chan</t>
  </si>
  <si>
    <t>Jafar Madadnia</t>
  </si>
  <si>
    <t>Yang</t>
  </si>
  <si>
    <t>Samantha</t>
  </si>
  <si>
    <t>Tristan</t>
  </si>
  <si>
    <t>Xiaoying Kong</t>
  </si>
  <si>
    <t>Chandra</t>
  </si>
  <si>
    <t>Jonathon</t>
  </si>
  <si>
    <t>S08-124</t>
  </si>
  <si>
    <t>EUNOIA CLOUD: A SOFTWARE TOOL FOR ENABLING HIGHER ORDER INTERACTIVITY, MASS SCALE PEDAGOGY AND PARTICIPATION USING MOBILE DEVICES</t>
  </si>
  <si>
    <t>S08-143</t>
  </si>
  <si>
    <t>Smart</t>
  </si>
  <si>
    <t>Kenneth</t>
  </si>
  <si>
    <t>Computing and Communications</t>
  </si>
  <si>
    <t>Ananda Sanagavarapu</t>
  </si>
  <si>
    <t>DESIGN FABRICATION AND MEASUREMENT OF SMALL ANTENNA SYSTEMS FOR MIMO AND DIVERSITY APPLICATIONS</t>
  </si>
  <si>
    <t>Electrical, Mechanical and Mechatronic Systems</t>
  </si>
  <si>
    <t>Antony</t>
  </si>
  <si>
    <t>A09-004</t>
  </si>
  <si>
    <t>Armstrong</t>
  </si>
  <si>
    <t xml:space="preserve">Civil and Environmental Engineering </t>
  </si>
  <si>
    <t>Huu Hao Ngo</t>
  </si>
  <si>
    <t>MEETING THE UNITED NATIONS’ MILLENNIUM DEVELOPMENT GOAL ON SANITATION: RECENT PROGRESS AND FURTHER ACTIONS REQUIRED</t>
  </si>
  <si>
    <t>Behzad Fatahi</t>
  </si>
  <si>
    <t>A09-026</t>
  </si>
  <si>
    <t>Doull</t>
  </si>
  <si>
    <t>An Experimental investigation of pressure loss in canvas fire hoses</t>
  </si>
  <si>
    <t>A09-029</t>
  </si>
  <si>
    <t>MECHANICAL DESIGN ASPECTS OF THE SOMERSBY WATER TREATMENT PLANT STAGE 1 TRAVELLING BRIDGE REPLACEMENT DESIGN</t>
  </si>
  <si>
    <t>A09-030</t>
  </si>
  <si>
    <t>Egan</t>
  </si>
  <si>
    <t xml:space="preserve">An Investigation into Improving Aircraft Fuel Efficiency </t>
  </si>
  <si>
    <t>A09-033</t>
  </si>
  <si>
    <t>Megan</t>
  </si>
  <si>
    <t>none</t>
  </si>
  <si>
    <t>Transit Oriented Development, Planning and Urban Sprawl in Sydney</t>
  </si>
  <si>
    <t>A09-040</t>
  </si>
  <si>
    <t>Hao</t>
  </si>
  <si>
    <t>Zhao</t>
  </si>
  <si>
    <t>EVALUATION OF EFFECT OF OVER-CONSOLIDATION RATIO ON THE OF CONSOLIDATION RATE OF CLAYS</t>
  </si>
  <si>
    <t>A09-041</t>
  </si>
  <si>
    <t>Harlow</t>
  </si>
  <si>
    <t>WEMHÖNER SINGLE DAYLIGHT SHORT CYCLE PRESS LINE SYSTEM</t>
  </si>
  <si>
    <t>A09-044</t>
  </si>
  <si>
    <t>Holey</t>
  </si>
  <si>
    <t>Kelvin</t>
  </si>
  <si>
    <t>Comparison of ground water quality regulations in Australian states and territories</t>
  </si>
  <si>
    <t>A09-046</t>
  </si>
  <si>
    <t>COMPOSITE MUD-BRICK HOUSING: FIBROUS REINFORCEMENT OF MUD BRICKS AND ITS STRENGTH CHARACTERISTICS</t>
  </si>
  <si>
    <t>A09-057</t>
  </si>
  <si>
    <t>Thu Minh</t>
  </si>
  <si>
    <t>PROBLEMATIC SOILS AND REDEMIATION TECHNIQUES</t>
  </si>
  <si>
    <t>A09-090</t>
  </si>
  <si>
    <t>Shami Nejadi</t>
  </si>
  <si>
    <t>Calculation of Long-Term Deflections in Concrete Slabs using Finite Element Methods</t>
  </si>
  <si>
    <t>A09-093</t>
  </si>
  <si>
    <t>Reinaldy</t>
  </si>
  <si>
    <t>Rhesa</t>
  </si>
  <si>
    <t>The Effects of Bearing Area on Fibre Reinforced Polymer Concrete</t>
  </si>
  <si>
    <t>A09-095</t>
  </si>
  <si>
    <t>Rychter</t>
  </si>
  <si>
    <t>Toyota Production System and the Australian Manufacturing Industry</t>
  </si>
  <si>
    <t>A09-099</t>
  </si>
  <si>
    <t>NUMERICAL SIMULATION OF A TWO-STROKE ENGINE</t>
  </si>
  <si>
    <t>A09-107</t>
  </si>
  <si>
    <t>Tyrrell</t>
  </si>
  <si>
    <t xml:space="preserve">FOUNDATION TREATMENT AND EMBANKMENT CONSTRUCTION ON SOFT SOIL, WITH A FOCUS ON THE BRIDGE APPROACHES OF THE COOPERNOOK TO HERONS CREEK PACIFIC HIGHWAY UPGRADE </t>
  </si>
  <si>
    <t>A09-110</t>
  </si>
  <si>
    <t>Vasquez Castro</t>
  </si>
  <si>
    <t>Luz</t>
  </si>
  <si>
    <t>DYNAMIC COMPACTION FOR GROUND STABILISATION</t>
  </si>
  <si>
    <t>A09-114</t>
  </si>
  <si>
    <t>Alan Brady</t>
  </si>
  <si>
    <t>SYDNEY RAIL CAPACITY STUDY</t>
  </si>
  <si>
    <t>A09-145</t>
  </si>
  <si>
    <t>Macpherson</t>
  </si>
  <si>
    <t>Kenneth Waldron</t>
  </si>
  <si>
    <t>A FIXED AUTOMATION SOLUTION TO THE FIRST GAMBREL TRANSFER IN SHEEP PROCESSING</t>
  </si>
  <si>
    <t>A09-146</t>
  </si>
  <si>
    <t>Pathman</t>
  </si>
  <si>
    <t>Vinesh</t>
  </si>
  <si>
    <t>Systems, Management and Leadership</t>
  </si>
  <si>
    <t>Application of systems engineering methodology to identify lift and escalator reliability improvement opportunities.</t>
  </si>
  <si>
    <t>A09-151</t>
  </si>
  <si>
    <t>Cho</t>
  </si>
  <si>
    <t>Jin</t>
  </si>
  <si>
    <t>Composite Mud Brick Testing</t>
  </si>
  <si>
    <t>A09-163</t>
  </si>
  <si>
    <t>Wongpaibool</t>
  </si>
  <si>
    <t>Panida</t>
  </si>
  <si>
    <t>EVALUATING THE VIABILITY OF UTILISING PYROLYSIS AS A MEANS TO CONVERT BIOMASS INTO CHAR TO SEQUESTER GREENHOUSE GAS EMISSIONS IN AUSTRALIA</t>
  </si>
  <si>
    <t>A09-174</t>
  </si>
  <si>
    <t>Huu</t>
  </si>
  <si>
    <t>Application of Grouting in Geotechnical Construction</t>
  </si>
  <si>
    <t>S08-004</t>
  </si>
  <si>
    <t>ADAPTION OF HARDWARE ABSTRACTION LAYER (HAL) FOR THE OSGI DEVICE ACCESS SPECIFICATION</t>
  </si>
  <si>
    <t>S08-109</t>
  </si>
  <si>
    <t>Briscoe</t>
  </si>
  <si>
    <t>S08-021</t>
  </si>
  <si>
    <t>Griffiths</t>
  </si>
  <si>
    <t>VERIFY AND IMPROVE EXISTING CFD MODELS OF SYNTHETIC JETS IN A BOUNDARY LAYER</t>
  </si>
  <si>
    <t>S08-166</t>
  </si>
  <si>
    <t>USING NEURAL NETWORKS IN HAND MOTION SYSTEMS AND MULTI-SENSOR BASED COMPUTER CONTROL</t>
  </si>
  <si>
    <t>S08-123</t>
  </si>
  <si>
    <t>Karatovic</t>
  </si>
  <si>
    <t>Bruce Moulton</t>
  </si>
  <si>
    <t>Medical History and Monitoring System</t>
  </si>
  <si>
    <t>S08-125</t>
  </si>
  <si>
    <t>Khoh</t>
  </si>
  <si>
    <t>Kin</t>
  </si>
  <si>
    <t>S08-128</t>
  </si>
  <si>
    <t>Lapan</t>
  </si>
  <si>
    <t>Rudolf</t>
  </si>
  <si>
    <t>Feasibility Study of an Indirect Cycle Energy Recovery System, Implemented in Building 2 of the University of Technology, Sydney</t>
  </si>
  <si>
    <t>S08-129</t>
  </si>
  <si>
    <t>Laverick</t>
  </si>
  <si>
    <t>TURBO PRESSURE REGULATOR FEEDBACK CONTROLLER</t>
  </si>
  <si>
    <t>S08-071</t>
  </si>
  <si>
    <t>AN INDUSTRIAL EMBEDDED FUZZY LOGIC CONTROLLER – DESIGN AND IMPLEMENTATION</t>
  </si>
  <si>
    <t>S08-073</t>
  </si>
  <si>
    <t>Sarkar</t>
  </si>
  <si>
    <t>Shoeb</t>
  </si>
  <si>
    <t>S08-148</t>
  </si>
  <si>
    <t>FEASIBILITY OF A DUAL INDIRECT CYCLE ENERGY RECOVERY SYSTEM IN A COMMERCIAL BUILDING COMPLEX – TOP RYDE SHOPPING CENTRE</t>
  </si>
  <si>
    <t>S08-163</t>
  </si>
  <si>
    <t>Turner</t>
  </si>
  <si>
    <t>Steve Murray</t>
  </si>
  <si>
    <t>MAZE ROVER ENHANCEMENTS</t>
  </si>
  <si>
    <t>S08-150</t>
  </si>
  <si>
    <t>Villalon</t>
  </si>
  <si>
    <t>Jerome</t>
  </si>
  <si>
    <t>WIRELESS TECHNOLOGY FOR A NON-INVASIVE BIOMEDICAL DEVICE</t>
  </si>
  <si>
    <t>S08-091</t>
  </si>
  <si>
    <t>Waid</t>
  </si>
  <si>
    <t>RECYCLING CARBON FIBER</t>
  </si>
  <si>
    <t>Mohammad</t>
  </si>
  <si>
    <t>Haroon</t>
  </si>
  <si>
    <t>S08-119</t>
  </si>
  <si>
    <t>Faruck</t>
  </si>
  <si>
    <t>Hassan</t>
  </si>
  <si>
    <t>S08-020</t>
  </si>
  <si>
    <t>Goel</t>
  </si>
  <si>
    <t>Peyush</t>
  </si>
  <si>
    <t>WEB MESSENGER APPLICATION</t>
  </si>
  <si>
    <t>S08-031</t>
  </si>
  <si>
    <t>Amish</t>
  </si>
  <si>
    <t>Grant</t>
  </si>
  <si>
    <t>Ngo</t>
  </si>
  <si>
    <t>Williams</t>
  </si>
  <si>
    <t>Kent</t>
  </si>
  <si>
    <t>Lin</t>
  </si>
  <si>
    <t>Lee</t>
  </si>
  <si>
    <t>CAPSTONE PROJECT THESIS LIBRARY</t>
  </si>
  <si>
    <t>Light green = currently not in library</t>
  </si>
  <si>
    <t>Blue = Thesis in Capstone Library Blg 2 - borrow via LDC 2</t>
  </si>
  <si>
    <t>Yellow = Softbound copy only in Capstone Library Blg 2 - borrow via LDC 2</t>
  </si>
  <si>
    <t>Lilac = Thesis with Supervisor - borrow via Supervisor</t>
  </si>
  <si>
    <t>Confidential - Not available for review</t>
  </si>
  <si>
    <t>Abstract - See Young Engineers Symposium</t>
  </si>
  <si>
    <t>Red Mark = Requested Copy from Supervisor</t>
  </si>
  <si>
    <t>Semester</t>
  </si>
  <si>
    <t>Reg No</t>
  </si>
  <si>
    <t>Last Name</t>
  </si>
  <si>
    <t>First Name</t>
  </si>
  <si>
    <t>Major</t>
  </si>
  <si>
    <t>Supervisor</t>
  </si>
  <si>
    <t>Brief Description of Project</t>
  </si>
  <si>
    <t>Amanda</t>
  </si>
  <si>
    <t>Mikhail</t>
  </si>
  <si>
    <t>Mathew</t>
  </si>
  <si>
    <t>Tran</t>
  </si>
  <si>
    <t>Vanessa</t>
  </si>
  <si>
    <t>Nguyen</t>
  </si>
  <si>
    <t>William</t>
  </si>
  <si>
    <t>Mark</t>
  </si>
  <si>
    <t>Nathan</t>
  </si>
  <si>
    <t>Yu</t>
  </si>
  <si>
    <t>Walker</t>
  </si>
  <si>
    <t>Paul</t>
  </si>
  <si>
    <t>Lewis</t>
  </si>
  <si>
    <t>Christopher</t>
  </si>
  <si>
    <t>Joseph</t>
  </si>
  <si>
    <t>Pinto</t>
  </si>
  <si>
    <t>Mechanical Engineering</t>
  </si>
  <si>
    <t>Nong Zhang</t>
  </si>
  <si>
    <t>Chen</t>
  </si>
  <si>
    <t>Michael</t>
  </si>
  <si>
    <t>Mechanical and Mechatronics</t>
  </si>
  <si>
    <t>General</t>
  </si>
  <si>
    <t>Jeffrey</t>
  </si>
  <si>
    <t>Garry Marks</t>
  </si>
  <si>
    <t>Hu</t>
  </si>
  <si>
    <t>Mechanical</t>
  </si>
  <si>
    <t>David</t>
  </si>
  <si>
    <t>Electrical Engineering</t>
  </si>
  <si>
    <t>Software Engineering</t>
  </si>
  <si>
    <t>Luke</t>
  </si>
  <si>
    <t>Civil</t>
  </si>
  <si>
    <t>Butler</t>
  </si>
  <si>
    <t>Mechanical &amp; Mechatronic Engineering</t>
  </si>
  <si>
    <t>Terry Brown</t>
  </si>
  <si>
    <t>Ahmed Al-Ani</t>
  </si>
  <si>
    <t>Pham</t>
  </si>
  <si>
    <t xml:space="preserve">Electrical </t>
  </si>
  <si>
    <t>Damien</t>
  </si>
  <si>
    <t>Civil and Environmental</t>
  </si>
  <si>
    <t>Dr Prasanthi Hagare</t>
  </si>
  <si>
    <t>Cameron</t>
  </si>
  <si>
    <t>Peter</t>
  </si>
  <si>
    <t>James</t>
  </si>
  <si>
    <t>Dikai Liu</t>
  </si>
  <si>
    <t>Matthew</t>
  </si>
  <si>
    <t>Software</t>
  </si>
  <si>
    <t>Daniel</t>
  </si>
  <si>
    <t>Zenon Chaczko</t>
  </si>
  <si>
    <t>David Davis</t>
  </si>
  <si>
    <t>Jonathan</t>
  </si>
  <si>
    <t>David Eager</t>
  </si>
  <si>
    <t>Davies</t>
  </si>
  <si>
    <t>Simon</t>
  </si>
  <si>
    <t>Martin</t>
  </si>
  <si>
    <t>Maroun</t>
  </si>
  <si>
    <t>Danny</t>
  </si>
  <si>
    <t>Telecommunications</t>
  </si>
  <si>
    <t>Morgan</t>
  </si>
  <si>
    <t>Peter McLean</t>
  </si>
  <si>
    <t>Nigel</t>
  </si>
  <si>
    <t>Electrical</t>
  </si>
  <si>
    <t>Hung Nguyen</t>
  </si>
  <si>
    <t>Oliver</t>
  </si>
  <si>
    <t>Evan</t>
  </si>
  <si>
    <t>Le</t>
  </si>
  <si>
    <t>2008A</t>
  </si>
  <si>
    <t>2008S</t>
  </si>
  <si>
    <t>2009A</t>
  </si>
  <si>
    <t>2009S</t>
  </si>
  <si>
    <t>S09-206</t>
  </si>
  <si>
    <t>Yen (Cindy) Tan</t>
  </si>
  <si>
    <t>Hsin</t>
  </si>
  <si>
    <t>Construction</t>
  </si>
  <si>
    <t>Brownyn Holland</t>
  </si>
  <si>
    <t xml:space="preserve">CASE STUDY: HOW THE NSW GOVERNMENT HAS IMPLEMENTED BASIX TO FURTHER SUSTAINABILITY GOALS IN THE CONSTRUCTION OF RESIDENTIAL BUILDINGS </t>
  </si>
  <si>
    <t>A09-003</t>
  </si>
  <si>
    <t>Aishou Alamade</t>
  </si>
  <si>
    <t xml:space="preserve">Mechanical &amp; Mechatronics </t>
  </si>
  <si>
    <t xml:space="preserve">WEB BROWSING HUMAN COMPUTER INTERFACE USING HAND GESTURE </t>
  </si>
  <si>
    <t>A09-019</t>
  </si>
  <si>
    <t>Graham</t>
  </si>
  <si>
    <t xml:space="preserve">WEARABLE MEDICAL WIRELESS SENSOR NETWORK APPLICATIONS </t>
  </si>
  <si>
    <t>A09-020</t>
  </si>
  <si>
    <t>Czlonka</t>
  </si>
  <si>
    <t>Anna</t>
  </si>
  <si>
    <t xml:space="preserve">TESTING NEW DESIGN STATOR-DIFFUSER UNIT OF THE LABORATORY AXIAL FLOW PUMP </t>
  </si>
  <si>
    <t>A09-022</t>
  </si>
  <si>
    <t>Di Palma</t>
  </si>
  <si>
    <t>AUTONOMOUS OUTDOOR VEHICLE FOR ASSISTING WITH GARDEN WASTE COLLECTION: MECHANICAL SYSTEM DESIGN</t>
  </si>
  <si>
    <t>A09-024</t>
  </si>
  <si>
    <t>Dodd</t>
  </si>
  <si>
    <t>Steven Murray</t>
  </si>
  <si>
    <t xml:space="preserve">BUSHFIRE DETECTION WSN – AN INVESTIGATION AND PROTOTYPE OF A WIDE-AREA LOW-POWER WIRELESS SENSOR NETWORK FOR BUSHFIRE DETECTION </t>
  </si>
  <si>
    <t>A09-028</t>
  </si>
  <si>
    <t>Duong</t>
  </si>
  <si>
    <t>Jimmy</t>
  </si>
  <si>
    <t xml:space="preserve">DEVELOPMENT OF A HOSPITAL RESOURCE TRACKING SYSTEM AND SIMULATING IT USING INTELLIGENT AGENTS </t>
  </si>
  <si>
    <t>A09-032</t>
  </si>
  <si>
    <t>Fowler</t>
  </si>
  <si>
    <t xml:space="preserve">AN INVESTIGATION OF PROJECT FAILURE AND SUCCESS USING SYSTEM DYNAMICS </t>
  </si>
  <si>
    <t>A09-048</t>
  </si>
  <si>
    <t>Linda</t>
  </si>
  <si>
    <t xml:space="preserve">Garry Marks </t>
  </si>
  <si>
    <t xml:space="preserve">CHILD RESTRAINTS FOR PREMATURE OR LOW BIRTH WEIGHT INFANTS </t>
  </si>
  <si>
    <t>A09-050</t>
  </si>
  <si>
    <t xml:space="preserve">Software </t>
  </si>
  <si>
    <t xml:space="preserve">THE SCENARIO ANALYSER AND TEST EXECUTOR: APPLICATIONS OF SUPEROPTIMISING AND TEST-DRIVEN DEVELOPMENT IN DISTRIBUTED EMBEDDED SOFTWARE DEVELOPMENT </t>
  </si>
  <si>
    <t>A09-051</t>
  </si>
  <si>
    <t>Karki</t>
  </si>
  <si>
    <t>Purusartha</t>
  </si>
  <si>
    <t xml:space="preserve">STUDY OF SELF ORGANIZATION PATTERNS IN WIRELESS SENSOR NETWORKS WITH APPLICATIONS TO WATER MANAGEMENT SYSTEMS </t>
  </si>
  <si>
    <t>A09-053</t>
  </si>
  <si>
    <t>Khurana</t>
  </si>
  <si>
    <t>Chanky</t>
  </si>
  <si>
    <t xml:space="preserve">CLOSED MSW LANDFILLS – SETTLEMENT AND ENGINEERING PROPERTIES </t>
  </si>
  <si>
    <t>A09-054</t>
  </si>
  <si>
    <t>Klistorner</t>
  </si>
  <si>
    <t xml:space="preserve">AUTONOMOUS OUTDOOR VEHICLE FOR ASSISTING WITH GARDEN WASTE COLLECTION: ELECTRONIC &amp; CONTROL SYSTEM DESIGN </t>
  </si>
  <si>
    <t>A09-056</t>
  </si>
  <si>
    <t>Graham Le</t>
  </si>
  <si>
    <t>Jet</t>
  </si>
  <si>
    <t>SMS MICROCONTROLLER (JSM-09A)</t>
  </si>
  <si>
    <t>A09-062</t>
  </si>
  <si>
    <t>Luc</t>
  </si>
  <si>
    <t>Jensyn</t>
  </si>
  <si>
    <t xml:space="preserve">PRINT RESOURCE OPTIMISATION </t>
  </si>
  <si>
    <t>A09-081</t>
  </si>
  <si>
    <t>Pagano</t>
  </si>
  <si>
    <t xml:space="preserve">UTS RVC: A CONTROL SYSTEM FOR THE RECONFIGURABLE VERTICAL CLIMBER FOR INSPECTION OF THE SYDNEY HARBOUR BRIDGE </t>
  </si>
  <si>
    <t>A09-082</t>
  </si>
  <si>
    <t>Pahuja</t>
  </si>
  <si>
    <t>Mohit</t>
  </si>
  <si>
    <t xml:space="preserve">STABILIZATION OF LANDFILLS </t>
  </si>
  <si>
    <t>A09-085</t>
  </si>
  <si>
    <t xml:space="preserve">EXPERIMENTAL INVESTIGATION OF EMISSION REDUCTION FOR AUTO IGNITION (AI) IN A TWO STROKE ENGINE </t>
  </si>
  <si>
    <t>Sagar</t>
  </si>
  <si>
    <t>A09-094</t>
  </si>
  <si>
    <t>Rowlandson</t>
  </si>
  <si>
    <t>Telecommuncations</t>
  </si>
  <si>
    <t xml:space="preserve">GIS SYSTEM FOR VERTEL – A GIS DATABASE, GOOGLE EARTH AND USER INTEGRATION </t>
  </si>
  <si>
    <t>A09-118</t>
  </si>
  <si>
    <t>A FUNDAMENTAL HORSE RACE HANDICAPPING SYSTEM FOR AUSTRALIAN RACETRACKS</t>
  </si>
  <si>
    <t>A09-123</t>
  </si>
  <si>
    <t>Young</t>
  </si>
  <si>
    <t>UPGRADING CP RANGE CENTRIFUGAL PUMP BEARING BRACKET</t>
  </si>
  <si>
    <t>A09-124</t>
  </si>
  <si>
    <t>Poncini</t>
  </si>
  <si>
    <t>Deon</t>
  </si>
  <si>
    <t xml:space="preserve">DISTRIBUTED BACKUP SYSTEM – A CLOUD COMPUTING STORAGE AND REDUNDANCY SYSTEM </t>
  </si>
  <si>
    <t>A09-130</t>
  </si>
  <si>
    <t>Haidar</t>
  </si>
  <si>
    <t>Georges</t>
  </si>
  <si>
    <t xml:space="preserve">BIO-INSIPRED ROUTING ALGORITHM FOR WIRELESS SENSOR NETWORKS </t>
  </si>
  <si>
    <t>A09-136</t>
  </si>
  <si>
    <t>Nam</t>
  </si>
  <si>
    <t>ICT (Software)</t>
  </si>
  <si>
    <t xml:space="preserve">ENTERPRISE TRAINER: A WEB BASED TRAINING SOLUTION </t>
  </si>
  <si>
    <t>A09-144</t>
  </si>
  <si>
    <t>Gankanda</t>
  </si>
  <si>
    <t>Harshan</t>
  </si>
  <si>
    <t xml:space="preserve">HEART RATE CONTROLLER FOR THE TREADMILL EXERCISE MACHINE </t>
  </si>
  <si>
    <t>A09-152</t>
  </si>
  <si>
    <t>Gorancic</t>
  </si>
  <si>
    <t>Beno</t>
  </si>
  <si>
    <t>CROSSCOLLABORATE</t>
  </si>
  <si>
    <t>A09-154</t>
  </si>
  <si>
    <t>Robens</t>
  </si>
  <si>
    <t xml:space="preserve">DESIGN OF A FLOW CONTROLLER FOR THE RESMED AUTOSPIRIT II SLEEP APNEA APAP DEVICE </t>
  </si>
  <si>
    <t>A09-158</t>
  </si>
  <si>
    <t>Mahendran</t>
  </si>
  <si>
    <t>Lukshayeni</t>
  </si>
  <si>
    <t xml:space="preserve">ICT </t>
  </si>
  <si>
    <t xml:space="preserve">WEARABLE WIRELESS MEDICAL SENSOR NETWORK WEB INTERFACE </t>
  </si>
  <si>
    <t>A09-161</t>
  </si>
  <si>
    <t>Yeoh</t>
  </si>
  <si>
    <t>LaReine</t>
  </si>
  <si>
    <t xml:space="preserve">Keith Willey </t>
  </si>
  <si>
    <t>A ROTATION SYSTEM FOR THE CHARACTERIZATION OF SPIN-POLARIZATION IN HOLE ONE DIMENSIONAL QUANTUM WIRES</t>
  </si>
  <si>
    <t>A09-162</t>
  </si>
  <si>
    <t>Samir Ghobreal</t>
  </si>
  <si>
    <t xml:space="preserve">Jafar Madadnia </t>
  </si>
  <si>
    <t xml:space="preserve">DESIGN, BUILD AND TEST A HYDRO-POWER STORAGE SYSTEM FOR UTS BUILDINGS </t>
  </si>
  <si>
    <t>A09-172</t>
  </si>
  <si>
    <t>Balgovind</t>
  </si>
  <si>
    <t>Sanjesh</t>
  </si>
  <si>
    <t xml:space="preserve">ASSISTIVE HAND EXOSKELETON </t>
  </si>
  <si>
    <t>A09-177</t>
  </si>
  <si>
    <t>West</t>
  </si>
  <si>
    <t xml:space="preserve">ANALYSIS OF A HYDRAULICALLY INTERCONNECTED SUSPENSION SYSTEM INCLUDING VEHICLE PARAMETER ESTIMATION METHODS </t>
  </si>
  <si>
    <t>S08-034</t>
  </si>
  <si>
    <t>Kleinberg</t>
  </si>
  <si>
    <t xml:space="preserve">‘PLUG AND PLAY’ MINI-GRIDS FOR USE BY LOW-INCOME EARNERS IN DEVELOPING COUNTRIES </t>
  </si>
  <si>
    <t>S09-006</t>
  </si>
  <si>
    <t>John Riezes</t>
  </si>
  <si>
    <t>PRESSURE AND FLOW DISTRIBUTION IN MANIFOLDS</t>
  </si>
  <si>
    <t>S09-020</t>
  </si>
  <si>
    <t>Chaffey</t>
  </si>
  <si>
    <t>Amy</t>
  </si>
  <si>
    <t xml:space="preserve">Civil and Environmental </t>
  </si>
  <si>
    <t xml:space="preserve">AN EVALUATION OF THE PROPOSED AUSTRLIAN CARBON POLLUTION REDUCTION SCHEME </t>
  </si>
  <si>
    <t>S09-022</t>
  </si>
  <si>
    <t>HIGHER ORDER SLIDING MODE CONTROL FOR MIMO SYSTEMS</t>
  </si>
  <si>
    <t>S09-024</t>
  </si>
  <si>
    <t>Colton</t>
  </si>
  <si>
    <t xml:space="preserve">AN EXPERIMENTAL INVESTIGATION OF TYRE GRIP FOR RACING KART TYRES </t>
  </si>
  <si>
    <t>S09-027</t>
  </si>
  <si>
    <t>Cuniowski</t>
  </si>
  <si>
    <t xml:space="preserve">PRELOADING FOR SOFT SOIL IMPROVEMENT </t>
  </si>
  <si>
    <t>Kirk Vessalas</t>
  </si>
  <si>
    <t>S09-029</t>
  </si>
  <si>
    <t>Dabit</t>
  </si>
  <si>
    <t>Nader</t>
  </si>
  <si>
    <t xml:space="preserve">INFLUENCE OF YOUNG’S MODULUS OF SOIL ON THE DYNAMIC RESPONSE OF CONCRETE STRUCTURES UNDER EARTHQUAKE LOADING </t>
  </si>
  <si>
    <t>S09-030</t>
  </si>
  <si>
    <t>Dave</t>
  </si>
  <si>
    <t>Chinmay</t>
  </si>
  <si>
    <t xml:space="preserve">EXPERIMENTAL STUDY OF THE FRICTIONAL PROPERTIES OF SLIDES </t>
  </si>
  <si>
    <t>S09-035</t>
  </si>
  <si>
    <t>Donlan</t>
  </si>
  <si>
    <t>Katrina</t>
  </si>
  <si>
    <t xml:space="preserve">THE VIABILITY OF RENEWABLE ENERGY APPLICATIONS IN MIXED USE DEVELOPMENT </t>
  </si>
  <si>
    <t>S09-042</t>
  </si>
  <si>
    <t>Manosh</t>
  </si>
  <si>
    <t>S09-045</t>
  </si>
  <si>
    <t>Garden</t>
  </si>
  <si>
    <t xml:space="preserve">GROUND ANCHORS USED IN THE CIVIL AND CONSTRUCTION INDUSTRY </t>
  </si>
  <si>
    <t>S09-050</t>
  </si>
  <si>
    <t>King Gour</t>
  </si>
  <si>
    <t>Oui</t>
  </si>
  <si>
    <t xml:space="preserve">ACTUATOR TORQUE VARIFICATION SYSTEM </t>
  </si>
  <si>
    <t>Gruber</t>
  </si>
  <si>
    <t>Joel</t>
  </si>
  <si>
    <t xml:space="preserve">STATIC AND DYNAMIC MODELLING OF A TIMBER BRIDGE USING FINITE ELEMENT ANALYSIS </t>
  </si>
  <si>
    <t>S09-056</t>
  </si>
  <si>
    <t>Bao Huynh</t>
  </si>
  <si>
    <t>EFFECT OF STRESS HISTORY ON RECOMPRESSION INDEX OF CLAYS- CASE STUDY OF BALLINA CLAY</t>
  </si>
  <si>
    <t>Iyengar</t>
  </si>
  <si>
    <t>Keerthi</t>
  </si>
  <si>
    <t>S09-060</t>
  </si>
  <si>
    <t>Khalfan</t>
  </si>
  <si>
    <t>Zaaheer</t>
  </si>
  <si>
    <t xml:space="preserve">USER CENTERED DESIGN ISSUES RELATING TO SYSTEMS THAT DETECT FALLS AND MEDICAL TRAUMA IN THE HOME AND USE OF PEER-TO-PEER ALERTS </t>
  </si>
  <si>
    <t>S09-065</t>
  </si>
  <si>
    <t>Koenig</t>
  </si>
  <si>
    <t xml:space="preserve">DYNAMIC AND STATIC FINITE ELEMENT ANALYSIS OF A MULTISTORY CONCRETE BUILDING </t>
  </si>
  <si>
    <t>S09-082</t>
  </si>
  <si>
    <t>Mejiyatar</t>
  </si>
  <si>
    <t>Vallari</t>
  </si>
  <si>
    <t>S09-083</t>
  </si>
  <si>
    <t xml:space="preserve">MINERAL PROCESSING TRAINING SIMULATOR- CRUSHER MODEL DEVELOPMENT </t>
  </si>
  <si>
    <t>Travis</t>
  </si>
  <si>
    <t>S09-102</t>
  </si>
  <si>
    <t>Patel</t>
  </si>
  <si>
    <t>Kishan</t>
  </si>
  <si>
    <t xml:space="preserve">STEEL STACK DESIGN GUIDELINES AND OPTIMISATION FOR INDUSTRIAL STEAM GENERATORS </t>
  </si>
  <si>
    <t>S09-105</t>
  </si>
  <si>
    <t>Peart</t>
  </si>
  <si>
    <t>Bronwyn Holland</t>
  </si>
  <si>
    <t xml:space="preserve">A SUSTAINABLE MATERIALS STRATEGY FOR ENGINEERING CONSULTING: A LIFE CYCLE ASSESSMENT APPROACH </t>
  </si>
  <si>
    <t>S09-111</t>
  </si>
  <si>
    <t>Plokstys</t>
  </si>
  <si>
    <t>Rai</t>
  </si>
  <si>
    <t>Youguang Guo</t>
  </si>
  <si>
    <t>S09-124</t>
  </si>
  <si>
    <t>Scerri</t>
  </si>
  <si>
    <t>Vigid Vigneswaran</t>
  </si>
  <si>
    <t xml:space="preserve">WATER HAMMER INVESTIGATION – EASTERN NSW SEWAGE PUMPING STATION RISING MAINS </t>
  </si>
  <si>
    <t>S09-125</t>
  </si>
  <si>
    <t>Ho Seo</t>
  </si>
  <si>
    <t>Dong</t>
  </si>
  <si>
    <t>TRANSITION FLOW FROM A ROUND PIPE INTO A RECTANGLUAR CHAMBER WITH SYMMETRICAL EXPANSION (6cp)</t>
  </si>
  <si>
    <t>S09-136</t>
  </si>
  <si>
    <t>Tat</t>
  </si>
  <si>
    <t>Tracey</t>
  </si>
  <si>
    <t xml:space="preserve">REPAIR AND STRENGTHENING OF TIMBER BEAMS WITH CFRP </t>
  </si>
  <si>
    <t>S09-140</t>
  </si>
  <si>
    <t>An</t>
  </si>
  <si>
    <t>Yusuf Pisan</t>
  </si>
  <si>
    <t>iUTS – AN IPHONE APPLICATION FOR UNIVERSITY OF TECHNOLOGY, SYDNEY</t>
  </si>
  <si>
    <t>S09-143</t>
  </si>
  <si>
    <t>Tse</t>
  </si>
  <si>
    <t>TRANSITION FLOW FROM A ROUND PIPE INTO A RECTANGULAR CHAMBER WITH EXPANSION INVOLVING A FLAT BOTTOM</t>
  </si>
  <si>
    <t>S09-158</t>
  </si>
  <si>
    <t>Wyres</t>
  </si>
  <si>
    <t xml:space="preserve">BRAKE SYSTEM DESIGN FOR A FORMULA SEA RACE CAR </t>
  </si>
  <si>
    <t>S09-161</t>
  </si>
  <si>
    <t xml:space="preserve">RESEARCH  ON DESIGN, TESTING AND BUILDING AN EFFICIENT BUILDING INTEGRATED PHOTOVOLTAICS (BIPV) SYSTEM FOR UTS BUILDINGS </t>
  </si>
  <si>
    <t>S09-164</t>
  </si>
  <si>
    <t>Mautsa</t>
  </si>
  <si>
    <t xml:space="preserve">BULK MATERIALS HANDLING AND PROCESSING: A REVIEW OF SELECTION DESIGN OF MINING VIBRATORY EQUIPMENT (SCREENS) </t>
  </si>
  <si>
    <t>S09-183</t>
  </si>
  <si>
    <t>Buckingham-Jones</t>
  </si>
  <si>
    <t xml:space="preserve">HIGHWAY PAVEMENT TECHNOLOGY – DIAMOND GRINDING </t>
  </si>
  <si>
    <t>S09-186</t>
  </si>
  <si>
    <t>GEOTECHNICAL ASPECTS OF BALLASTED RAILWAY TRACKS: STABILISATION USING GEOSYNTHETICS</t>
  </si>
  <si>
    <t>2010A</t>
  </si>
  <si>
    <t>Chessum</t>
  </si>
  <si>
    <t>Paul Thomas</t>
  </si>
  <si>
    <t>INVESTIGATION OF THE STRENGTH DEVELOPING PHASES IN AUTOCLAVED CEMENTS CONTAINING SUPPLEMENTARY CEMANTATIOUS MATERIALS (6cp)</t>
  </si>
  <si>
    <t>A10-004</t>
  </si>
  <si>
    <t>Alim</t>
  </si>
  <si>
    <t xml:space="preserve">Behzad Fatahi </t>
  </si>
  <si>
    <t>NUMERICAL INVESTIGATION ON THE INFLUENCE OF GEOFABRIC ON LOAD -DISPLACEMENT BEHAVIOUR OF STRIP FOOTINGS</t>
  </si>
  <si>
    <t>A10-007</t>
  </si>
  <si>
    <t>Asif</t>
  </si>
  <si>
    <t>ICT - TEL</t>
  </si>
  <si>
    <t>Comparison between a hemispherical-head-form and J-head-form impact tester rig (12cp)</t>
  </si>
  <si>
    <t>A10-010</t>
  </si>
  <si>
    <t>Awada</t>
  </si>
  <si>
    <t>THE ADOPTION OF SUSTAINABILITY TO AUSTRALIAN COMMERCIAL BUILDINGS - PAST | PRESENT | FUTURE  (6cp)</t>
  </si>
  <si>
    <t>A10-022</t>
  </si>
  <si>
    <t>Yoshe</t>
  </si>
  <si>
    <t>Christine</t>
  </si>
  <si>
    <t>EFFECTS OF SOIL SALINITY ON LIQUID LIMIT OF KAOLINITE (6cp)</t>
  </si>
  <si>
    <t>A10-025</t>
  </si>
  <si>
    <t>Delis</t>
  </si>
  <si>
    <t>A10-026</t>
  </si>
  <si>
    <t>Alessandro</t>
  </si>
  <si>
    <t>Di Cino</t>
  </si>
  <si>
    <t>INFLUENCE OF SHOULDER BALLAST ON RAILWAY LINES (6cp)</t>
  </si>
  <si>
    <t>A10-037</t>
  </si>
  <si>
    <t>Sophak</t>
  </si>
  <si>
    <t>Eng</t>
  </si>
  <si>
    <t>A10-062</t>
  </si>
  <si>
    <t>Kain</t>
  </si>
  <si>
    <t>INVESTIGATION OF THE WORKABILITY OF CONCRETE INCORPORATING SUPPLEMENTARY CEMENTITIOUS MATERIAL BLENDS (6cp)</t>
  </si>
  <si>
    <t>A10-071</t>
  </si>
  <si>
    <t>Lemmerman</t>
  </si>
  <si>
    <t>Mineral Processing Training Simulator- Grinding Mill Model Development (6cp)</t>
  </si>
  <si>
    <t>A10-073</t>
  </si>
  <si>
    <t>Yaoyao</t>
  </si>
  <si>
    <t>APPLICATION OF RECYCLED BALLAST FOR GEOTECHNICAL IMPROVEMENT OF RAIL TRACKS (6cp)</t>
  </si>
  <si>
    <t>A10-079</t>
  </si>
  <si>
    <t>Austin</t>
  </si>
  <si>
    <t>Lozano</t>
  </si>
  <si>
    <t>Research of arthropodal locomotion for the design into robotic climbing locomotion (6cp)</t>
  </si>
  <si>
    <t>A10-089</t>
  </si>
  <si>
    <t>Lizette</t>
  </si>
  <si>
    <t>McNeill</t>
  </si>
  <si>
    <t>AN ANALYSIS OF ENVIRONMENTAL POLICY FORMULATION - A SYSTEMS APPROACH (6cp)</t>
  </si>
  <si>
    <t>A10-094</t>
  </si>
  <si>
    <t>Reza</t>
  </si>
  <si>
    <t>Mokhtari Fard</t>
  </si>
  <si>
    <t>Alternative Solid Waste and Wastewater Management in Australia (6cp)</t>
  </si>
  <si>
    <t>A10-100</t>
  </si>
  <si>
    <t>Ody</t>
  </si>
  <si>
    <t>MURLIANTO</t>
  </si>
  <si>
    <t>INFLUENCE OF PRELOADING ON STRENGTH OF SOIL-CEMENT COLUMN (6cp)</t>
  </si>
  <si>
    <t>A10-102</t>
  </si>
  <si>
    <t>Ngu</t>
  </si>
  <si>
    <t>A10-107</t>
  </si>
  <si>
    <t>Clare</t>
  </si>
  <si>
    <t>Nucifora</t>
  </si>
  <si>
    <t>COMPARISON BETWEEN FINITE ELEMENT AND LIMIT EQUILIBRIUM METHODS FOR SLOPE STABILITY ANALYSIS (6cp)</t>
  </si>
  <si>
    <t>A10-129</t>
  </si>
  <si>
    <t>SAKET</t>
  </si>
  <si>
    <t>Design and Catalogue Selection of Centrifugal Pumps (6cp)</t>
  </si>
  <si>
    <t>A10-137</t>
  </si>
  <si>
    <t>Walter</t>
  </si>
  <si>
    <t>ESTIMATION OF STORMWATER QUANTITY &amp; A COST BENEFIT ANALYSIS OF STORMWATER HARVESTING IN THE GOSFORD LOCAL GOVERNMENT AREA (6cp)</t>
  </si>
  <si>
    <t>A10-139</t>
  </si>
  <si>
    <t>Whitby</t>
  </si>
  <si>
    <t>Logged Customer Management and Work Process System (12 CP)</t>
  </si>
  <si>
    <t>A10-140</t>
  </si>
  <si>
    <t>Whitley</t>
  </si>
  <si>
    <t>SUSTAINABLE SANITATION - RETROFITTING UTS WITH URINE DIVERTING TOILETS FOR PHOSPHOROUS RECOVERY (6cp)</t>
  </si>
  <si>
    <t>A10-158</t>
  </si>
  <si>
    <t>Sargon</t>
  </si>
  <si>
    <t>Predicting the Response of Reinforced Concrete Structures Subjected to Shear in Accordance with Current Australian and American Bridge Design Practices (6cp)</t>
  </si>
  <si>
    <t>A10-172</t>
  </si>
  <si>
    <t>Manzouri</t>
  </si>
  <si>
    <t>Ho Kyong Shon</t>
  </si>
  <si>
    <t>RECTIFICATION METHODS FOR THE FOULING OF ULTRA FILTRATION MEMBRANES AS A RESULT OF EXCESSIVE SOLUBLE IRON: A MUNICIPAL WASTEWATER TREATMENT RESEARCH  (6cp)</t>
  </si>
  <si>
    <t>S08-189</t>
  </si>
  <si>
    <t>Shubham</t>
  </si>
  <si>
    <t>Sinha</t>
  </si>
  <si>
    <t>ICT</t>
  </si>
  <si>
    <t>RF based indoor and outdoor positioning for RTLS( Real Time Location system)/ LBS (location based services) applications. (12cp)</t>
  </si>
  <si>
    <t>Alen Alempijevic</t>
  </si>
  <si>
    <t>S09-012</t>
  </si>
  <si>
    <t>UTS RVC: Computer Aided Design of a Climbing Robot (12cp)</t>
  </si>
  <si>
    <t>S09-016</t>
  </si>
  <si>
    <t>Brandsen</t>
  </si>
  <si>
    <t>ELECTONICS FOR A FLIGHT SIMULATOR (12cp)</t>
  </si>
  <si>
    <t>S09-023</t>
  </si>
  <si>
    <t>Cogar</t>
  </si>
  <si>
    <t>COMBINED COOLING METHODS APPLIED TO HUMANOID ROBOTIC SYSTEMS (12cp)</t>
  </si>
  <si>
    <t>Investigation of Methods for Detecting a Medical Emergency (12cp)</t>
  </si>
  <si>
    <t>S09-047</t>
  </si>
  <si>
    <t>Gilbett</t>
  </si>
  <si>
    <t>Investigation and Construction of a Software Defined Radio Repeater (12cp)</t>
  </si>
  <si>
    <t>S09-049</t>
  </si>
  <si>
    <t>Gough</t>
  </si>
  <si>
    <t>ICT - CSE</t>
  </si>
  <si>
    <t>AN APPROACH TO THE DIGITISATION OF ECG FILTERING (12cp)</t>
  </si>
  <si>
    <t>S09-052</t>
  </si>
  <si>
    <t>Haddad</t>
  </si>
  <si>
    <t>Man Down Sensor System  (12cp)</t>
  </si>
  <si>
    <t>S09-055</t>
  </si>
  <si>
    <t>Yiping</t>
  </si>
  <si>
    <t>Germane X. Athanasius</t>
  </si>
  <si>
    <t>MONITORING AND CONTROL OF INTELLIGENT (SMART) GRID SYSTEM (12cp)</t>
  </si>
  <si>
    <t>S09-064</t>
  </si>
  <si>
    <t>FLEXIBLE CONTROLLER FOR STAGE LIGHTING (12cp)</t>
  </si>
  <si>
    <t>S09-066</t>
  </si>
  <si>
    <t>Brooke</t>
  </si>
  <si>
    <t>Krumbeck</t>
  </si>
  <si>
    <t>Catherine Killen</t>
  </si>
  <si>
    <t>A SYSTEM DYNAMICS APPROACH FOR STRATEGIC ANALYSIS OF PROJECT PORTFOLIO IINTERDEPENDENCIES (12cp)</t>
  </si>
  <si>
    <t>S09-067</t>
  </si>
  <si>
    <t>Yuan</t>
  </si>
  <si>
    <t>Jian (Sam) Kuang</t>
  </si>
  <si>
    <t>INVESTIGATION OF OPTICAL CURRENT TRANSDUCERS TO PROCTECT - (12cp)</t>
  </si>
  <si>
    <t>S09-071</t>
  </si>
  <si>
    <t>Zhuo</t>
  </si>
  <si>
    <t>Jie Liang</t>
  </si>
  <si>
    <t>CONTROLLER DESIGN AND IMPLEMENTATION FOR ROLL CONTROL OF A DEMAND DEPENDENT ACTIVE SUSPENSION SYSTEM (12cp)</t>
  </si>
  <si>
    <t>S09-072</t>
  </si>
  <si>
    <t>Naing</t>
  </si>
  <si>
    <t>MONITORING OF CARDIAC RESPONSES BY USING A PORTABLE EMBEDDED SYSTEM (12cp)</t>
  </si>
  <si>
    <t>S09-075</t>
  </si>
  <si>
    <t>MacRaild</t>
  </si>
  <si>
    <t>FLIGHT SIMULATOR AVIONICS GAUGES (12cp)</t>
  </si>
  <si>
    <t>S09-078</t>
  </si>
  <si>
    <t>Sulaiman</t>
  </si>
  <si>
    <t>Mah</t>
  </si>
  <si>
    <t>CHILDREN MONITORING - GLOBAL POSITIONING SYSTEM (12cp)</t>
  </si>
  <si>
    <t>S09-103</t>
  </si>
  <si>
    <t>Martinkumar</t>
  </si>
  <si>
    <t>S09-119</t>
  </si>
  <si>
    <t>Russo</t>
  </si>
  <si>
    <t>ANALYSIS OF SET TOP BOX POWER CONSUMPTION WITH-IN A BUSINESS FRAMEWORK (12cp)</t>
  </si>
  <si>
    <t>S09-133</t>
  </si>
  <si>
    <t>Spargo</t>
  </si>
  <si>
    <t>Autonomous Robotic Hexapod (12cp)</t>
  </si>
  <si>
    <t>S09-135</t>
  </si>
  <si>
    <t>Sunderland</t>
  </si>
  <si>
    <t>DEVELOPMENT OF AN ELBOW AND NON CAPTIVE ROTARTY JOINT FOR A ROBOTIC EXOSKELETON (12cp)</t>
  </si>
  <si>
    <t>S09-157</t>
  </si>
  <si>
    <t>Wonson</t>
  </si>
  <si>
    <t>PRODUCT DEVELOPMENT AND PRODUCTION OF LOW YIELD, HIGH EFFICIENCY BORE WATER PUMP (12cp)</t>
  </si>
  <si>
    <t>S09-189</t>
  </si>
  <si>
    <t>Forbes</t>
  </si>
  <si>
    <t>Greg Heness</t>
  </si>
  <si>
    <t>A THAI-AUSTRALIAN SOLUTION TO THE WORLD'S WORST WATER WEED: USING WATER HYACINTH IN BUILDING PRODUCTS  (12cp)</t>
  </si>
  <si>
    <t>S09-191</t>
  </si>
  <si>
    <t>Wessam</t>
  </si>
  <si>
    <t>Kanj</t>
  </si>
  <si>
    <t>A10-006</t>
  </si>
  <si>
    <t>A10-015</t>
  </si>
  <si>
    <t>A10-020</t>
  </si>
  <si>
    <t>A10-027</t>
  </si>
  <si>
    <t>A10-033</t>
  </si>
  <si>
    <t>A10-041</t>
  </si>
  <si>
    <t>A10-042</t>
  </si>
  <si>
    <t>A10-050</t>
  </si>
  <si>
    <t>A10-051</t>
  </si>
  <si>
    <t>A10-053</t>
  </si>
  <si>
    <t>A10-060</t>
  </si>
  <si>
    <t>A10-065</t>
  </si>
  <si>
    <t>A10-086</t>
  </si>
  <si>
    <t>A10-099</t>
  </si>
  <si>
    <t>A10-110</t>
  </si>
  <si>
    <t>A10-115</t>
  </si>
  <si>
    <t>A10-117</t>
  </si>
  <si>
    <t>A10-118</t>
  </si>
  <si>
    <t>A10-120</t>
  </si>
  <si>
    <t>A10-134</t>
  </si>
  <si>
    <t>S10-009</t>
  </si>
  <si>
    <t>S10-013</t>
  </si>
  <si>
    <t>S10-024</t>
  </si>
  <si>
    <t>S10-029</t>
  </si>
  <si>
    <t>S10-030</t>
  </si>
  <si>
    <t>S10-032</t>
  </si>
  <si>
    <t>S10-035</t>
  </si>
  <si>
    <t>S10-043</t>
  </si>
  <si>
    <t>S10-046</t>
  </si>
  <si>
    <t>S10-048</t>
  </si>
  <si>
    <t>S10-062</t>
  </si>
  <si>
    <t>S10-064</t>
  </si>
  <si>
    <t>S10-070</t>
  </si>
  <si>
    <t>S10-080</t>
  </si>
  <si>
    <t>S10-091</t>
  </si>
  <si>
    <t>S10-095</t>
  </si>
  <si>
    <t>S10-182</t>
  </si>
  <si>
    <t>S10-099</t>
  </si>
  <si>
    <t>S10-104</t>
  </si>
  <si>
    <t>S10-105</t>
  </si>
  <si>
    <t>S10-115</t>
  </si>
  <si>
    <t>S10-119</t>
  </si>
  <si>
    <t>S10-122</t>
  </si>
  <si>
    <t>S10-125</t>
  </si>
  <si>
    <t>S10-129</t>
  </si>
  <si>
    <t>S10-134</t>
  </si>
  <si>
    <t>S10-139</t>
  </si>
  <si>
    <t>S10-144</t>
  </si>
  <si>
    <t>S10-158</t>
  </si>
  <si>
    <t>S10-176</t>
  </si>
  <si>
    <t>APPLETON</t>
  </si>
  <si>
    <t xml:space="preserve"> Nicholas Luke</t>
  </si>
  <si>
    <t>CARAIAN</t>
  </si>
  <si>
    <t xml:space="preserve"> Sonja</t>
  </si>
  <si>
    <t>CHHAPIA</t>
  </si>
  <si>
    <t xml:space="preserve"> Kushal Bharat</t>
  </si>
  <si>
    <t>DIASINOS</t>
  </si>
  <si>
    <t xml:space="preserve"> Phillip</t>
  </si>
  <si>
    <t>ELALAMI</t>
  </si>
  <si>
    <t xml:space="preserve"> Rabih</t>
  </si>
  <si>
    <t>GARG</t>
  </si>
  <si>
    <t xml:space="preserve"> Rahul</t>
  </si>
  <si>
    <t>GHOTANE</t>
  </si>
  <si>
    <t xml:space="preserve"> Ganesh Balasaheb</t>
  </si>
  <si>
    <t>HELLYER</t>
  </si>
  <si>
    <t xml:space="preserve"> Matthew</t>
  </si>
  <si>
    <t>HIGHAM</t>
  </si>
  <si>
    <t xml:space="preserve"> Matthew Ross</t>
  </si>
  <si>
    <t>HILL</t>
  </si>
  <si>
    <t xml:space="preserve"> Hayden Jeremy</t>
  </si>
  <si>
    <t>JAMES</t>
  </si>
  <si>
    <t xml:space="preserve"> Morgan David</t>
  </si>
  <si>
    <t>KIRKPATRICK</t>
  </si>
  <si>
    <t xml:space="preserve"> Samuel David</t>
  </si>
  <si>
    <t>MASSEY</t>
  </si>
  <si>
    <t xml:space="preserve"> Peter Richard</t>
  </si>
  <si>
    <t>MUNRO</t>
  </si>
  <si>
    <t xml:space="preserve"> Steven Kiel</t>
  </si>
  <si>
    <t>PACKER</t>
  </si>
  <si>
    <t xml:space="preserve"> Frank</t>
  </si>
  <si>
    <t>PARR</t>
  </si>
  <si>
    <t xml:space="preserve"> David Stuart Frank</t>
  </si>
  <si>
    <t>PRICE</t>
  </si>
  <si>
    <t xml:space="preserve"> Huw</t>
  </si>
  <si>
    <t>RAI</t>
  </si>
  <si>
    <t xml:space="preserve"> Jaspreet Singh</t>
  </si>
  <si>
    <t>RICHARDS</t>
  </si>
  <si>
    <t xml:space="preserve"> David Andrew</t>
  </si>
  <si>
    <t>TADROS</t>
  </si>
  <si>
    <t xml:space="preserve"> Mina</t>
  </si>
  <si>
    <t>BANDA</t>
  </si>
  <si>
    <t xml:space="preserve"> Rumbidzai Faith</t>
  </si>
  <si>
    <t>BONICA</t>
  </si>
  <si>
    <t xml:space="preserve"> Joseph</t>
  </si>
  <si>
    <t>DEACON</t>
  </si>
  <si>
    <t xml:space="preserve"> Joel Allan</t>
  </si>
  <si>
    <t>DUMBRELL</t>
  </si>
  <si>
    <t xml:space="preserve"> Natalie Rose</t>
  </si>
  <si>
    <t>EFESEM</t>
  </si>
  <si>
    <t xml:space="preserve"> Marlon</t>
  </si>
  <si>
    <t>FALAHATI</t>
  </si>
  <si>
    <t xml:space="preserve"> Shahin</t>
  </si>
  <si>
    <t>FERNANDES</t>
  </si>
  <si>
    <t xml:space="preserve"> Kenan Custadio</t>
  </si>
  <si>
    <t>GRACE</t>
  </si>
  <si>
    <t xml:space="preserve"> Nathan John</t>
  </si>
  <si>
    <t>HALLEN</t>
  </si>
  <si>
    <t xml:space="preserve"> Jesse Isaac</t>
  </si>
  <si>
    <t>HANNA</t>
  </si>
  <si>
    <t xml:space="preserve"> Joseph Scott</t>
  </si>
  <si>
    <t>JARIC</t>
  </si>
  <si>
    <t>JORDAN</t>
  </si>
  <si>
    <t xml:space="preserve"> Lucas</t>
  </si>
  <si>
    <t>KARABETSOS</t>
  </si>
  <si>
    <t xml:space="preserve"> Bill</t>
  </si>
  <si>
    <t xml:space="preserve"> Ryan James</t>
  </si>
  <si>
    <t>LEE</t>
  </si>
  <si>
    <t xml:space="preserve"> Vincent</t>
  </si>
  <si>
    <t>LIU</t>
  </si>
  <si>
    <t xml:space="preserve"> Ruo Yu</t>
  </si>
  <si>
    <t>LOWE</t>
  </si>
  <si>
    <t xml:space="preserve"> Katrie Yvonne</t>
  </si>
  <si>
    <t>MAK</t>
  </si>
  <si>
    <t xml:space="preserve"> Alan Hiulam</t>
  </si>
  <si>
    <t>MOSSEROBINSON</t>
  </si>
  <si>
    <t xml:space="preserve"> Alex Lloyd</t>
  </si>
  <si>
    <t>MUJIC</t>
  </si>
  <si>
    <t xml:space="preserve"> Sanjin</t>
  </si>
  <si>
    <t>NOUR</t>
  </si>
  <si>
    <t xml:space="preserve"> Harry Hassan</t>
  </si>
  <si>
    <t>PAPAIANNI</t>
  </si>
  <si>
    <t xml:space="preserve"> Giancarlo</t>
  </si>
  <si>
    <t>PHILLIPS</t>
  </si>
  <si>
    <t xml:space="preserve"> Stanley Rodney</t>
  </si>
  <si>
    <t>QUACH</t>
  </si>
  <si>
    <t xml:space="preserve"> Ken</t>
  </si>
  <si>
    <t>REEDY</t>
  </si>
  <si>
    <t xml:space="preserve"> Alysse</t>
  </si>
  <si>
    <t>RIAD</t>
  </si>
  <si>
    <t xml:space="preserve"> John</t>
  </si>
  <si>
    <t>SANSONE</t>
  </si>
  <si>
    <t xml:space="preserve"> Stefano Vincent</t>
  </si>
  <si>
    <t>SHABILLA</t>
  </si>
  <si>
    <t xml:space="preserve"> Hanka</t>
  </si>
  <si>
    <t>TAYLOR</t>
  </si>
  <si>
    <t xml:space="preserve"> Erika Frances</t>
  </si>
  <si>
    <t>ZHANG</t>
  </si>
  <si>
    <t xml:space="preserve"> Xiao Fei</t>
  </si>
  <si>
    <t>ICT-TEL</t>
  </si>
  <si>
    <t>ICT-CSE</t>
  </si>
  <si>
    <t>Civil &amp; Enviro</t>
  </si>
  <si>
    <t>A NOISE REDUCTION ALGORITHM DESIGNED FOR SAMPLES USED BY DIGITAL MUSICAL INSTRUMENTS (12CP)</t>
  </si>
  <si>
    <t>Nathan Kirchner</t>
  </si>
  <si>
    <t>ROBUST MANIPULABILITY-CENTRIC OBJECT DETECTION IN TIME-OF-FLIGHT CAMERA POINT CLOUDS (12CP)</t>
  </si>
  <si>
    <t>TOWARDS AUTOMATED WINDOW CLEANING: MECHATRONICS DESIGN (12CP)</t>
  </si>
  <si>
    <t>REDESIGN AND IMPLEMENTATION OF FRONT SUSPENSION OF 1966-1988 FORD FALCON (12CP)</t>
  </si>
  <si>
    <t>“A study on the effect of magnetism on SMAW welding of carbon steel piping at Caltex Refinery, Kurnell” (12cp)</t>
  </si>
  <si>
    <t>EXPERIMENTAL STUDY OF FRICTION BETWEEN HIGH-DENSITY POLYETHYLENE (HDPE) AND A VARIETY OF WOVEN MATERIALS  (12cp)</t>
  </si>
  <si>
    <t>EXPERIMENTAL STUDY OF FRICTION BETWEEN HIGH-DENSITY POLYETHYLENE (HDPE) AND WOVEN CLOTHING MATERIALS. (12cp)</t>
  </si>
  <si>
    <t>MEETING THE IDENTIFIED TECHNOLOGICAL NEEDS OF THE MODERN AUSTRALIAN SOLDIER USING APPROPRIATE CURRENT TECHNOLOGY (12cp)</t>
  </si>
  <si>
    <t>SMART LANDSCAPING QUOTATION SYSTEM (12cp)</t>
  </si>
  <si>
    <t>UTS RC: DEVELOPMENT OF QADROPEDAL ROBOTIC CLIMBING PLATFORM FOR TESTING AND LEARNING ENVIRONMENTS (12cp)</t>
  </si>
  <si>
    <t>INVESTIGATION OF ADVANCED MANUFACTURING AND ITS APPLICATION AT A MEDICAL DEVICE MANUFACTURER (12cp)</t>
  </si>
  <si>
    <t>DEVELOPMENT OF A .NET-BASED SYSTEM FOR UTILISING REAL-TIME LOCATION-AWARE DATA COLLECTED FROM ROAD-BASED PUBLIC TRANSPORT IN ORDER TO PROVIDE SERVICE IMPROVEMENTS. (12cp)</t>
  </si>
  <si>
    <t>Shoudong Huang</t>
  </si>
  <si>
    <t>SIMULTANEOUS LOCALISATION AND MAPPING FOR AN AUTONOMOUS MOBILE ROBOT (12cp)</t>
  </si>
  <si>
    <t>DISPLAYING LARGE SETS OF DATA IN A MEANINGFUL WAY (12cp)</t>
  </si>
  <si>
    <t xml:space="preserve">AN INVESTIGATION INTO ENERGY EFFICIENT AIR CONDITIONING (12CP) </t>
  </si>
  <si>
    <t>AD-HOC NETWORKS FOR SHIPPING CONTAINERS AND PREPARATION OF AN ARC LINKAGE GRANT APPLICATION (12cp)</t>
  </si>
  <si>
    <t>MODELLING &amp; ANALYSIS OF METROPOLITAN RAILWAY TRACTION RETURN NETWORK (12cp)</t>
  </si>
  <si>
    <t>TOWARDS AUTOMATED WINDOW CLEANING: MECHANICAL DESIGN (12CP)</t>
  </si>
  <si>
    <t>AUTONOMOUS MANIPULATOR BASED OBJECT GRASPING FOR DOMESTIC APPLICATIONS (12cp)</t>
  </si>
  <si>
    <t>Peter Tawadros</t>
  </si>
  <si>
    <t>ELECTRONIC CONTROL OF A TOYOTA 2GR-FE ENGINE FOR LABORATORY DEMONSTRATION PURPOSES (12cp)</t>
  </si>
  <si>
    <t>Ravin Bagia</t>
  </si>
  <si>
    <t>AN INVESTIGATION INTO THE PROJECT DELAYS (6cp)</t>
  </si>
  <si>
    <t>Christophe Gerber</t>
  </si>
  <si>
    <t>SCREW CONNECTIONS FOR THE INTERFACE OF TIMBER-CONCRETE COMPOSITE (6CP)</t>
  </si>
  <si>
    <t>MINING SUBSIDENCE AND THE EFFECTS ON STRUCTURES, IN PARTICULAR BRIDGES. (6CP)</t>
  </si>
  <si>
    <t>EVALUATION OF CORRELATION FACTORS BETWEEN CONCRETE AND MICRO-CONCRETE TRIAL MIXES (6cp)</t>
  </si>
  <si>
    <t>INFLUENCE OF SALT CONTENT ON PLASTICITY OF KAOLINITE (6cp)</t>
  </si>
  <si>
    <t xml:space="preserve">EFFECTS OF WATER IMPURITIES ON GEOTECHNICAL PROPERTIES OF CLAY (8) cp </t>
  </si>
  <si>
    <t>DESIGN OF A FLOW METER TESTING &amp; CALIBRATION LABORATORY (6cp)</t>
  </si>
  <si>
    <t>AN INVESTIGATION INTO THE COMPLEX SYSTEM OF WORK LIFE BALANCE ISSUES IN PROJECT MANAGEMENT WITHIN THE CONSTRUCTION INDUSTRY (6cp)</t>
  </si>
  <si>
    <t>APPLICATIONS OF PRESTRESSING TECHNOLOGY TO TIMBER FLOORING SYSTEMS – PART 1 – PREPARATION, DESIGN AND CONSTRUCTION OF BEAM SPECIMENS (6cp)</t>
  </si>
  <si>
    <t>CONSOLIDATION OF SOFT SOIL ROAD FOUNDATIONS WITH WICK DRAINS AND VACUUM PRELOADING (6cp)</t>
  </si>
  <si>
    <t>INVESTIGATION ON INFLUENCE OF SALT CONTENT ON PLASTICITY OF BENTONITE CLAY (6cp)</t>
  </si>
  <si>
    <t>VARIANCE IN RESIDENTIAL HOUSING CONSTRUCTION – NATION BUILDING ECONOMIC STIMULUS PACKAGE (6cp)</t>
  </si>
  <si>
    <t>Gabriel Aguirre-Ollinger</t>
  </si>
  <si>
    <t>THE ANALYSIS OF A QUASI-PASSIVE UPPER LIMB EXOSKELETON (6cp)</t>
  </si>
  <si>
    <t>DISTORTIONAL STRESS OF COLD FORMED PERFORATED MEMBERS USING FINITE ELEMENT ANALYSIS (6CP)</t>
  </si>
  <si>
    <t xml:space="preserve">Hadi Khabbaz </t>
  </si>
  <si>
    <t>INVESTIGATION OF KINETIC ENERGY RECOVERY SYSTEMS AND ITS APPLICATIONS (6CP)</t>
  </si>
  <si>
    <t>A TWO DEGREE OF FREEDOM WAIST FOR ROBOTASSIST (6cp)</t>
  </si>
  <si>
    <t>Saravanamuth Vigneswaran</t>
  </si>
  <si>
    <t>URBAN WATER CONSERVATION PROGRAMS : A COMPARATIVE STUDY BETWEEN AUSTRALIA AND CHINA (6cp)</t>
  </si>
  <si>
    <t>FEASIBILITY STUDY OF ALTERNATIVE TECHNOLOGIES FOR TOILET FLUSHING APPLICATION IN SYDNEY METROPOLITAN AREA. (6cp)</t>
  </si>
  <si>
    <t>EXPERIMENTAL STUDY OF RIVER BANK STABILITY (6CP)</t>
  </si>
  <si>
    <t>INFLUENCE OF SURCHARGE ON THE MECHANICAL PROPERTIES OF SOIL-CEMENT COLUMNS (6cp)</t>
  </si>
  <si>
    <t>THE ADOPTING OF LEACHATE IRRIGATION PRACTICES AT CLOSED LANDFILL SITES: A SYDNEY CASE STUDY (6cp)</t>
  </si>
  <si>
    <t>EVERGREEN? A MULTIFACETED ANALYSIS BEYOND THE OBNUBILATION SURROUNDING THE CENTRAL PARK DEVELOPMENT. (6cp)</t>
  </si>
  <si>
    <t>A PRELIMINARY INVESTIGATION INTO THE DETERMINATION OF THE INAUDIBILITY LEVEL OF MECHANICAL PLANT AND MUSIC NOISE IN THE PRESENCE OF AMBIENT BACKGROUND NOISE (6cp)</t>
  </si>
  <si>
    <t>OSI REFERENCE IMPLEMENTATION OF A HOME AUTOMATION AND LIGHTING CONTROL PLATFORM (12cp)</t>
  </si>
  <si>
    <t>ALGAE MANAGEMENT IN THE PENRITH LAKES SCHEME (6cp)</t>
  </si>
  <si>
    <t>AN EXPERIMENTAL STUDY ON LONG TERM DEFLECTION FOR TIMBER CONCRETE COMPOSITE BEAMS (6cp)</t>
  </si>
  <si>
    <t>DESIGN MODIFICATION AND TESTING OF PASSIVE HYDRAULICALLY INTERCONNECTED SUSPENSION (6cp)</t>
  </si>
  <si>
    <t>REMEDIES OF CLIMATE CHANGE- CASE STUDIES IN AUSTRALIA AND OTHER COUNTRIES (CHINA, INDIA AND U.S.A)  6 CP</t>
  </si>
  <si>
    <t>James Ball</t>
  </si>
  <si>
    <t>AN EVALUATION OF THE RELIABILITY OF TWO-DIMENSIONAL HYDRAULIC MODELS IN THE APPLICATION OF THE DIRECT RAINFALL APPROACH (12cp)</t>
  </si>
  <si>
    <t>CAPSTONE PROJECT TITLE –THE COMPARISON BETWEEN REINFORCED CONCRETE AND PRESRESSED CONCRETE IN HIGHWAY BRIDGES. (6cp)</t>
  </si>
  <si>
    <t>Research of a climate simulation methods for the DICER 1500 Air Conditioning System.</t>
  </si>
  <si>
    <t>Civil and Environmental Engineering</t>
  </si>
  <si>
    <t>A11-004</t>
  </si>
  <si>
    <t>Allen</t>
  </si>
  <si>
    <t>Application of Stone Columns in Construction of Railway Embankments on Problematic Soils (for 6cp)</t>
  </si>
  <si>
    <t>S10-004</t>
  </si>
  <si>
    <t>Allington</t>
  </si>
  <si>
    <t>David Dorrell</t>
  </si>
  <si>
    <t>Circuit Breakers, Feeder Models, Loads, System Verification And Information Sheets for the New Power Systems Laboratory  (12cp)</t>
  </si>
  <si>
    <t>S10-008</t>
  </si>
  <si>
    <t>Ayson</t>
  </si>
  <si>
    <t>The Design and Development of a Low Cost Pulse Oximeter to Diagnosis Obstructive Sleep Apnea (OSA) (12cp)</t>
  </si>
  <si>
    <t>S10-010</t>
  </si>
  <si>
    <t>Batt</t>
  </si>
  <si>
    <t>Mary-Anne Williams</t>
  </si>
  <si>
    <t>Creation and commercialisation of an Internet enabled people counter (12cp)</t>
  </si>
  <si>
    <t>S10-015</t>
  </si>
  <si>
    <t>Boutayeh</t>
  </si>
  <si>
    <t>Development of a Radio Frequency Based Call System for an Instrumented Autonomous Wheelchair (12cp)</t>
  </si>
  <si>
    <t>S10-016</t>
  </si>
  <si>
    <t>Brebrich</t>
  </si>
  <si>
    <t>Field-Oriented Speed Control of Induction Motors (12cp)</t>
  </si>
  <si>
    <t>A11-018</t>
  </si>
  <si>
    <t>Castelo-Taboada</t>
  </si>
  <si>
    <t>Alejandro</t>
  </si>
  <si>
    <t>Effect of Carpet Fibre on the Mechanical Properties of Cement Improved Kaolinite Clay (6cp)</t>
  </si>
  <si>
    <t>A11-024</t>
  </si>
  <si>
    <t>Pesith</t>
  </si>
  <si>
    <t>Influence of Polypropylene on the Mechanical Parameters of Cement Improved Kaolinite (Soil Lab Work) – (6cp)</t>
  </si>
  <si>
    <t>A11-026</t>
  </si>
  <si>
    <t>Eloise</t>
  </si>
  <si>
    <t>Civil  and  Environmental</t>
  </si>
  <si>
    <t>Suwin Sandu</t>
  </si>
  <si>
    <t>S10-018</t>
  </si>
  <si>
    <t>Clothier</t>
  </si>
  <si>
    <t xml:space="preserve">Mechanical </t>
  </si>
  <si>
    <t>Testing the Feasibility of Piezoelectrically Actuated Synthetic Jets in Flow Control over a NACA 0015 Aerofoil (12cp)</t>
  </si>
  <si>
    <t>A11-036</t>
  </si>
  <si>
    <t>Conroy</t>
  </si>
  <si>
    <t>Unsaturated Characteristics of Cement Improved Clays (6cp)</t>
  </si>
  <si>
    <t>S10-025</t>
  </si>
  <si>
    <t>Dinevan</t>
  </si>
  <si>
    <t>Computer System</t>
  </si>
  <si>
    <t>Human Interactive System for Stroke Rehabilitation</t>
  </si>
  <si>
    <t>S10-031</t>
  </si>
  <si>
    <t>Engelbert</t>
  </si>
  <si>
    <t>Dirk</t>
  </si>
  <si>
    <t>Influence of Preloading on Strength and Stiffness of Cement Treated Kaolinite and Bentonite</t>
  </si>
  <si>
    <t>A11-053</t>
  </si>
  <si>
    <t>Abdullah Lav</t>
  </si>
  <si>
    <t>An Investigation into the effective use of Foamed Bitumen Stabilisation on The NSW Road Network (6cp)</t>
  </si>
  <si>
    <t>A11-068</t>
  </si>
  <si>
    <t>Harb</t>
  </si>
  <si>
    <t>Hao Ngo</t>
  </si>
  <si>
    <t xml:space="preserve">Confronting increases in future wind speeds while improving methods of exploiting renewable energies.  (6cp) </t>
  </si>
  <si>
    <t>A11-070</t>
  </si>
  <si>
    <t>Harwood</t>
  </si>
  <si>
    <t>Adjustable offset triple clamps for Supermoto Applications (12 cp)</t>
  </si>
  <si>
    <t>S10-050</t>
  </si>
  <si>
    <t>Hedge</t>
  </si>
  <si>
    <t>Engineering and Infrastructure Project Planning and Financing (12cp)</t>
  </si>
  <si>
    <t>S10-052</t>
  </si>
  <si>
    <t>Hilly</t>
  </si>
  <si>
    <t>An Investigation into Annual Exceedance Probability (AEP) Neutral Loss Model Parameters in rural Catchments (12cp)</t>
  </si>
  <si>
    <t>A11-074</t>
  </si>
  <si>
    <t>The Design and Construction of a Dust Protection System for a Sand-Blasting Robot (6cp)</t>
  </si>
  <si>
    <t>S10-065</t>
  </si>
  <si>
    <t>Design of a Servo Actuator for an Arthropod Inspired, Bridge Inspection Robot (12cp)</t>
  </si>
  <si>
    <t>A11-083</t>
  </si>
  <si>
    <t>Keswick</t>
  </si>
  <si>
    <t>Alireza Keshavarzi</t>
  </si>
  <si>
    <t>A Study on the Effect of Different Channel Side Slopes on Flow Discharge Over Sharp Crested Side Weirs (6cp)</t>
  </si>
  <si>
    <t>A10-066</t>
  </si>
  <si>
    <t>Kovac</t>
  </si>
  <si>
    <t>Jesse</t>
  </si>
  <si>
    <t>CSIRO Event Generator – Upgrade to PCI Express  (12cp)</t>
  </si>
  <si>
    <t>S10-082</t>
  </si>
  <si>
    <t>Kuk</t>
  </si>
  <si>
    <t>Structures</t>
  </si>
  <si>
    <t>S10-102</t>
  </si>
  <si>
    <t>Mehta</t>
  </si>
  <si>
    <t>Arjun</t>
  </si>
  <si>
    <t>Jafar Madania</t>
  </si>
  <si>
    <t>Design, Build And Test BIPV System For UTS (12cp)</t>
  </si>
  <si>
    <t>A11-117</t>
  </si>
  <si>
    <t>The Need For Water And Recycled Water In Sydney (6cp)</t>
  </si>
  <si>
    <t>A11-118</t>
  </si>
  <si>
    <t>Nasri</t>
  </si>
  <si>
    <t>A Study into the Risk Paradox Surrounding the Risk Management of Children (6cp)</t>
  </si>
  <si>
    <t>S10-109</t>
  </si>
  <si>
    <t>Cao Nhan</t>
  </si>
  <si>
    <t>Water Loss by Evaporation from Partially Covered Water Bodies</t>
  </si>
  <si>
    <t>A10-108</t>
  </si>
  <si>
    <t>Theretical &amp; Practical application of Automotive System Design to the Formular SAE Project</t>
  </si>
  <si>
    <t>A10-112</t>
  </si>
  <si>
    <t>Young Kook</t>
  </si>
  <si>
    <t>Voice Tracking Camera (6cp)</t>
  </si>
  <si>
    <t>A11-131</t>
  </si>
  <si>
    <t>Laboratory Analysis of Sedimentation and Desiccation Properties of Saturated Coal Tailings for Liddell Coal Mine, Hunter Valley, Nsw (6cp)</t>
  </si>
  <si>
    <t>S10-130</t>
  </si>
  <si>
    <t>Rehman</t>
  </si>
  <si>
    <t>Muneeb Ur</t>
  </si>
  <si>
    <t>Automated Skin Cancer Detection (12cp)</t>
  </si>
  <si>
    <t>S10-137</t>
  </si>
  <si>
    <t>Graphics Engine for Advanced Simulation (12cp)</t>
  </si>
  <si>
    <t>S10-142</t>
  </si>
  <si>
    <t>Satsangi</t>
  </si>
  <si>
    <t>Rishabh</t>
  </si>
  <si>
    <t>The use of bottom ash as a fine aggregate replacement in concrete (12cp)</t>
  </si>
  <si>
    <t>S10-149</t>
  </si>
  <si>
    <t>Silva</t>
  </si>
  <si>
    <t>Diego</t>
  </si>
  <si>
    <t>Paul Kennedy</t>
  </si>
  <si>
    <t>Artificial Intelligence for the Detection and Prevention of Online Credit Card Fraud (12cp)</t>
  </si>
  <si>
    <t>S10-152</t>
  </si>
  <si>
    <t>S10-162</t>
  </si>
  <si>
    <t>Valix</t>
  </si>
  <si>
    <t xml:space="preserve">Integration of Automation and Manufacturing: Tank and Fuel Delivery Module Install (12CP) </t>
  </si>
  <si>
    <t>S10-163</t>
  </si>
  <si>
    <t>Van Eijk</t>
  </si>
  <si>
    <t>Chilled Water Heat Exchanger Unit – (12cp)</t>
  </si>
  <si>
    <t>A11-164</t>
  </si>
  <si>
    <t>Wheeler</t>
  </si>
  <si>
    <t>Performance Analysis of a Claw Pole Permanent Magnet Motor with Soft Magnetic Composite Core, Considering Both Structural and Saturation Saliencies (12cp)</t>
  </si>
  <si>
    <t>A11-178</t>
  </si>
  <si>
    <t>Experimental Study of Complex Concave-Convex Bed Sills for Scouring Protection at Bridge Pier (6cp)</t>
  </si>
  <si>
    <t>A11-179</t>
  </si>
  <si>
    <t>Jing Yuan</t>
  </si>
  <si>
    <t>Behzad and Hadi</t>
  </si>
  <si>
    <t>Influence of lateral earth pressure coefficient on the safety factor of Embankment constructed on soft clay deposits</t>
  </si>
  <si>
    <t>A10-019</t>
  </si>
  <si>
    <t>2011A</t>
  </si>
  <si>
    <t>2010S</t>
  </si>
  <si>
    <t>A11-003</t>
  </si>
  <si>
    <t>ICT Software Engineering</t>
  </si>
  <si>
    <t>Modeling the Effectiveness of Software Project Creation Using System Dynamics (12cp)</t>
  </si>
  <si>
    <t>A11-007</t>
  </si>
  <si>
    <t>Ansart</t>
  </si>
  <si>
    <t>Xiaoying KONG</t>
  </si>
  <si>
    <t>Mobile Rowing Tracker (6cp)</t>
  </si>
  <si>
    <t>A11-012</t>
  </si>
  <si>
    <t>Ken Halsted</t>
  </si>
  <si>
    <t>Investigations and Preliminary Design Options, for a Bicycle Facility for Rangers Avenue Mosman, to Cater for South Mosman Residents Commuting to the Sydney CBD (12cp)</t>
  </si>
  <si>
    <t>S10-181</t>
  </si>
  <si>
    <t>Boland</t>
  </si>
  <si>
    <t>Design and Development of Pico Hydro Turbine Generator (12cp)</t>
  </si>
  <si>
    <t>S11-007</t>
  </si>
  <si>
    <t>Bondigo</t>
  </si>
  <si>
    <t>Mustafa</t>
  </si>
  <si>
    <t>Rijun Shrestha</t>
  </si>
  <si>
    <t>Experimental Investigation of Timber Connections Using Screws (6cp)</t>
  </si>
  <si>
    <t>S11-013</t>
  </si>
  <si>
    <t>Burns</t>
  </si>
  <si>
    <t>S11-014</t>
  </si>
  <si>
    <t>Cabrera</t>
  </si>
  <si>
    <t>Kathryn</t>
  </si>
  <si>
    <t>The Risk Management Process Involved in the Implementation of a Sports Program as Part of the High School Curriculum in New South Wales (6cp)</t>
  </si>
  <si>
    <t>A11-019</t>
  </si>
  <si>
    <t>Catchpoole</t>
  </si>
  <si>
    <t>Victor</t>
  </si>
  <si>
    <t>Emergency Diesel Generator Protection Upgrade (12cp)</t>
  </si>
  <si>
    <t>A11-023</t>
  </si>
  <si>
    <t>ICT (Computer Systems) Engineering</t>
  </si>
  <si>
    <t>Zabbix Mobile Application for Apple Mobile Devices (12cp)</t>
  </si>
  <si>
    <t>A11-031</t>
  </si>
  <si>
    <t>Chetcuti</t>
  </si>
  <si>
    <t>Gerard</t>
  </si>
  <si>
    <t>Control of a Robotic Upper Limb Exoskeleton for Use in Muscular Strength Augmentation and Rehabilitation (12 cp)</t>
  </si>
  <si>
    <t>A11-034</t>
  </si>
  <si>
    <t>Wan-Ling</t>
  </si>
  <si>
    <t xml:space="preserve">Innovation Engineering Civil Stream </t>
  </si>
  <si>
    <t>A11-039</t>
  </si>
  <si>
    <t>Cruz</t>
  </si>
  <si>
    <t>A Control System for Zoned, Central Air Conditioners (12cp)</t>
  </si>
  <si>
    <t>S11-024</t>
  </si>
  <si>
    <t>Dambrosio</t>
  </si>
  <si>
    <t>A11-044</t>
  </si>
  <si>
    <t>Dearden</t>
  </si>
  <si>
    <t>Leigh</t>
  </si>
  <si>
    <t>ICT Engineering (Software)</t>
  </si>
  <si>
    <t>Chris Stanton</t>
  </si>
  <si>
    <t>Human Robot Interaction (HRI) Using Verbal Communication (12cp)</t>
  </si>
  <si>
    <t>A11-182</t>
  </si>
  <si>
    <t>Diamante</t>
  </si>
  <si>
    <t>Karlo</t>
  </si>
  <si>
    <t>ICT Engineering</t>
  </si>
  <si>
    <t>S11-032</t>
  </si>
  <si>
    <t>Drenth</t>
  </si>
  <si>
    <t>Peter PASTARS</t>
  </si>
  <si>
    <t>ENTREACT Online: Product/Service Promotion (6cp)</t>
  </si>
  <si>
    <t>A11-048</t>
  </si>
  <si>
    <t>Egan-Wyer</t>
  </si>
  <si>
    <t>Learning Repetitive Gestures By Demonstration Using Nonlinear Oscillators (12cp)</t>
  </si>
  <si>
    <t>A11-051</t>
  </si>
  <si>
    <t>Elliot</t>
  </si>
  <si>
    <t>An Intelligent Remote Control Utilising Modern Electronics Technologies (12cp)</t>
  </si>
  <si>
    <t>S11-141</t>
  </si>
  <si>
    <t>Faint</t>
  </si>
  <si>
    <t>Civil &amp; Environmental Engineering</t>
  </si>
  <si>
    <t>Sustainable Chippendale – Diagnosis and Determination of a Plan for a Sustainable Chippendale (6cp)</t>
  </si>
  <si>
    <t>S11-037</t>
  </si>
  <si>
    <t>Fernandez</t>
  </si>
  <si>
    <t>Residential Slabs and Footings Code Calibration (As2870-2011) for Western Sydney – Based on Performance of Existing Floor Slabs (6cp)</t>
  </si>
  <si>
    <t>S11-038</t>
  </si>
  <si>
    <t>Sydney’s Bicycle Transport Network – a Sustainable Transport Study for the Roads and Traffic Authority (6cp)</t>
  </si>
  <si>
    <t>S11-040</t>
  </si>
  <si>
    <t>Garven</t>
  </si>
  <si>
    <t>Investigation of Timber-Lightweight Concrete Composites (6cp)</t>
  </si>
  <si>
    <t>A11-062</t>
  </si>
  <si>
    <t>Granger</t>
  </si>
  <si>
    <t>Innovation Engineering</t>
  </si>
  <si>
    <t>Customer-focused Concept Refinement and Business Case of a 4-post Test-rig System (12cp)</t>
  </si>
  <si>
    <t>A11-063</t>
  </si>
  <si>
    <t>Grasar</t>
  </si>
  <si>
    <t>Dimitrije</t>
  </si>
  <si>
    <t>Controller-Area Network (CAN) Analyser (12cp)</t>
  </si>
  <si>
    <t>A11-064</t>
  </si>
  <si>
    <t>Gupta</t>
  </si>
  <si>
    <t>Anik</t>
  </si>
  <si>
    <t>Priyadarsi Nanda</t>
  </si>
  <si>
    <t>Next-Generation Software Management Framework: Integrating contemporary and Future Practices in Education and Corporations (6cp)</t>
  </si>
  <si>
    <t>S11-045</t>
  </si>
  <si>
    <t>Haisman</t>
  </si>
  <si>
    <t>Emre Erkmen</t>
  </si>
  <si>
    <t>A11-077</t>
  </si>
  <si>
    <t>Ikin</t>
  </si>
  <si>
    <t>Mechanical and Mechatronic Engineering</t>
  </si>
  <si>
    <t>Improving Steam Turbine Efficiency through Refined Processes of Reducing Turbine Nozzle Diaphragm Surface Roughness (12cp)</t>
  </si>
  <si>
    <t>A11-079</t>
  </si>
  <si>
    <t>Ison</t>
  </si>
  <si>
    <t>Jarrod</t>
  </si>
  <si>
    <t>Feasibility Studies and Experimental Investigation on Influence of Integration of Vaportec Heat Pump in Performance of Domestic Water Heaters (12cp)</t>
  </si>
  <si>
    <t>A11-088</t>
  </si>
  <si>
    <t>Susannah</t>
  </si>
  <si>
    <t>Motion-based Controls for Menu Picks in the Xbox Kinect System (6cp)</t>
  </si>
  <si>
    <t>S11-071</t>
  </si>
  <si>
    <t>software</t>
  </si>
  <si>
    <t>Declarative Dependency Engine (12cp)</t>
  </si>
  <si>
    <t>A11-094</t>
  </si>
  <si>
    <t>Designand Implementation of a Roll Controlling Electro-Hydraulic Demand Dependent Active Suspsension System (12cp)</t>
  </si>
  <si>
    <t>A11-099</t>
  </si>
  <si>
    <t>Dingjie</t>
  </si>
  <si>
    <t>Effects of Guide Vanes in Transition Flow from a Round Pipe to a Rectangular Chamber (12cp)</t>
  </si>
  <si>
    <t>S11-138</t>
  </si>
  <si>
    <t>McCarthy</t>
  </si>
  <si>
    <t>Exhaust Heat Energy Recovery by Absorption Cooling of a Car Engine's Intake Air (6cp)</t>
  </si>
  <si>
    <t>A11-114</t>
  </si>
  <si>
    <t>Application of Haptic Interfaces to Tele-operation of Delta Parallel Robots (12cp)</t>
  </si>
  <si>
    <t>A11-120</t>
  </si>
  <si>
    <t>Neilson</t>
  </si>
  <si>
    <t>ICT (Computer Systems)</t>
  </si>
  <si>
    <t>Development of an Audience Entertainment System for Gameshows Australia (12cp)</t>
  </si>
  <si>
    <t>A11-126</t>
  </si>
  <si>
    <t>Ong</t>
  </si>
  <si>
    <t>Gim Lim</t>
  </si>
  <si>
    <t>Experimental Investigation for a Better Way to Use Ethanol Fuel in Internal Combustion Engines (12cp)</t>
  </si>
  <si>
    <t>A11-042</t>
  </si>
  <si>
    <t>Pinar</t>
  </si>
  <si>
    <t>Dagci</t>
  </si>
  <si>
    <t>Feasibility, Design and Analysis of Advanced Cogeneration Systems for the University of Technology, Sydney (12cp)</t>
  </si>
  <si>
    <t>A11-138</t>
  </si>
  <si>
    <t>Roxby</t>
  </si>
  <si>
    <t>An Energy Harvesting System for Biomedical Sensors (12cp)</t>
  </si>
  <si>
    <t>S11-096</t>
  </si>
  <si>
    <t>Patrick</t>
  </si>
  <si>
    <t>Assessment of Influence of the Initial Stress State and Interface Parameters on the Performance of Laterally Loaded Piles (6cp)</t>
  </si>
  <si>
    <t>S11-100</t>
  </si>
  <si>
    <t>Sawley</t>
  </si>
  <si>
    <t>Charles</t>
  </si>
  <si>
    <t>Generational Changes of Risk Perception Involving Children (6cp)</t>
  </si>
  <si>
    <t>A11-143</t>
  </si>
  <si>
    <t>Schrader</t>
  </si>
  <si>
    <t>Energy Consumption Monitoring for Building Management Systems</t>
  </si>
  <si>
    <t>A11-144</t>
  </si>
  <si>
    <t>Electronic Tutorials for Structural Analysis Technical Instruction (12cp)</t>
  </si>
  <si>
    <t>S11-106</t>
  </si>
  <si>
    <t>Shutte</t>
  </si>
  <si>
    <t>Civil Engineering (Structures)</t>
  </si>
  <si>
    <t>Steel Portal Frame Design Application (6cp)</t>
  </si>
  <si>
    <t>S11-111</t>
  </si>
  <si>
    <t>Small</t>
  </si>
  <si>
    <t>Examining Passive Methods of Mitigating the Effects of Wind Loads on Tall Structures and the Selection Criteria Adopted for these Different Approaches (6cp)</t>
  </si>
  <si>
    <t>S11-117</t>
  </si>
  <si>
    <t>Taouk</t>
  </si>
  <si>
    <t>Jean</t>
  </si>
  <si>
    <t>Structural Engineering</t>
  </si>
  <si>
    <t>Sample Capstone Project Title – Investigating Soil Consolidation Using Rowe Cell (6cp)</t>
  </si>
  <si>
    <t>S11-137</t>
  </si>
  <si>
    <t>Tilwa</t>
  </si>
  <si>
    <t>Kaushik</t>
  </si>
  <si>
    <t>The Experimental Investigation of Noise Produced by Building Integrated Horizontal-Axis Wind Turbines (6cp)</t>
  </si>
  <si>
    <t>A11-153</t>
  </si>
  <si>
    <t>Tirzins</t>
  </si>
  <si>
    <t>Use of Segway Robotic Mobility Platform (RMP) for Health Care Applications (12cp)</t>
  </si>
  <si>
    <t>S11-121</t>
  </si>
  <si>
    <t>Tjahjono</t>
  </si>
  <si>
    <t>Nugroho</t>
  </si>
  <si>
    <t>Optimisation of Chemical Stabilisers for the Stabilisation of Organic Soils – Experimental Study (6cp)</t>
  </si>
  <si>
    <t>S11-122</t>
  </si>
  <si>
    <t>Tjandra</t>
  </si>
  <si>
    <t>Terence</t>
  </si>
  <si>
    <t>Optimisations of Fly Ash and Lime to Stabilise Soft Soil (6cp)</t>
  </si>
  <si>
    <t>A11-157</t>
  </si>
  <si>
    <t>Treloar</t>
  </si>
  <si>
    <t>Phuoc HUYNH</t>
  </si>
  <si>
    <t>S11-124</t>
  </si>
  <si>
    <t>Turrin</t>
  </si>
  <si>
    <t>Danielle</t>
  </si>
  <si>
    <t>An Investigation Into Bolted Timber Connections (6cp)</t>
  </si>
  <si>
    <t>A11-163</t>
  </si>
  <si>
    <t>Weber</t>
  </si>
  <si>
    <t>Investigation of the Corrosion Protection Performance of CC and DAS Anode Sacrificial Cathodic Protection Systems Installed on Reinforced Concrete Bridge Structures Located within Marine Environments (12 cp)</t>
  </si>
  <si>
    <t>A11-167</t>
  </si>
  <si>
    <t>Winata</t>
  </si>
  <si>
    <t>Barry</t>
  </si>
  <si>
    <t>The Design and Development of an Intelligent Power Outlet Controller and Data Logger For the Home Utilising the Zigbee™ Commuication Framework (12 Cp)</t>
  </si>
  <si>
    <t>A11-168</t>
  </si>
  <si>
    <t>Artificial Intelligence Data Analysis and Prediction (12cp)</t>
  </si>
  <si>
    <t>2011S</t>
  </si>
  <si>
    <t>…….+0</t>
  </si>
  <si>
    <t>Hot Pink Fill Colour = Not In Library</t>
  </si>
  <si>
    <t>A11-142</t>
  </si>
  <si>
    <t>Saxena</t>
  </si>
  <si>
    <t>Pulkit</t>
  </si>
  <si>
    <t>Evaluation Study of Super-Efficient Air Conditioners Using Maisotsenko Cycle (12cp)</t>
  </si>
  <si>
    <t>2012A</t>
  </si>
  <si>
    <t>A12-001</t>
  </si>
  <si>
    <t xml:space="preserve">Civil Engineering </t>
  </si>
  <si>
    <t>Robert McLaughlan</t>
  </si>
  <si>
    <t>Contaminated Marine Sediments – What is Best Practice? (12cp)</t>
  </si>
  <si>
    <t>A12-002</t>
  </si>
  <si>
    <t>Alcaro</t>
  </si>
  <si>
    <t>Li Li</t>
  </si>
  <si>
    <t>The Wind Contribution Factor and Transient Stability Impacts of Increased Amounts of Wind Generation on the New South Wales Electricity Transmission Network (12cp)</t>
  </si>
  <si>
    <t>A12-007</t>
  </si>
  <si>
    <t>Arora</t>
  </si>
  <si>
    <t>Aarohi</t>
  </si>
  <si>
    <t>Wayne Brookes</t>
  </si>
  <si>
    <t>Cisco Network Management and Audit System – CNMAS (12cp)</t>
  </si>
  <si>
    <t>A12-011</t>
  </si>
  <si>
    <t>Basaglia</t>
  </si>
  <si>
    <t>Bella</t>
  </si>
  <si>
    <t xml:space="preserve">Whole of Life Design for Timber Concrete Composite Flooring Systems (12cp) </t>
  </si>
  <si>
    <t>A12-014</t>
  </si>
  <si>
    <t>Breeze</t>
  </si>
  <si>
    <t>Tom McBride</t>
  </si>
  <si>
    <t>Investigation and Implementation of Enterprise Telecommunications Expense Management Tools Using an Agile Software Methodology (12cp)</t>
  </si>
  <si>
    <t>A12-015</t>
  </si>
  <si>
    <t>Bugeja</t>
  </si>
  <si>
    <t xml:space="preserve">Lower Limb Exoskeleton for Mobility Assistance: Design of the Assistive Controller - 12 cp
</t>
  </si>
  <si>
    <t>A12-021</t>
  </si>
  <si>
    <t>Chaikin-Bryan</t>
  </si>
  <si>
    <t>MAJ03002 Civil and Environmental Engineering Major BE and BEDipEngPrac</t>
  </si>
  <si>
    <t>Collaboration in the Design and Construction Industry (12cp)</t>
  </si>
  <si>
    <t>A12-029</t>
  </si>
  <si>
    <t>An Investigation into Alternative and Innovative Connections for Timber-Concrete Composites (12cp)</t>
  </si>
  <si>
    <t>A12-035</t>
  </si>
  <si>
    <t>Construction of an Interactive Claw Machine for the Purpose of Machine Learning Through Human Interaction (12cp)</t>
  </si>
  <si>
    <t>A12-040</t>
  </si>
  <si>
    <t>Dent</t>
  </si>
  <si>
    <t>Hayden</t>
  </si>
  <si>
    <t>Evaluation of Flood Estimation Methods in Rural Catchments - 12cp</t>
  </si>
  <si>
    <t>A12-041</t>
  </si>
  <si>
    <t>D'Silva</t>
  </si>
  <si>
    <t xml:space="preserve">Design and Manufacturing Process for Low Yield Ground Water Wells using a Piston Pumps (12cp)
</t>
  </si>
  <si>
    <t>A12-042</t>
  </si>
  <si>
    <t>Dsouza</t>
  </si>
  <si>
    <t xml:space="preserve">Testing the extent to which a selected commercially available stepladder conforms to Australian Standards (12cp)
</t>
  </si>
  <si>
    <t>A12-052</t>
  </si>
  <si>
    <t>Grayson</t>
  </si>
  <si>
    <t>Microcontroller Implementation of Automated Seatbelt Locks (12cp)</t>
  </si>
  <si>
    <t>A12-065</t>
  </si>
  <si>
    <t>Jun</t>
  </si>
  <si>
    <t xml:space="preserve">Chek Tien Tan </t>
  </si>
  <si>
    <t>Penmanship – Handwriting improvement App</t>
  </si>
  <si>
    <t>A12-076</t>
  </si>
  <si>
    <t>Investigation into the Fresh, Mechanical and Structural Properties of Synthetic Fibre Reinforced Concrete (12cp)</t>
  </si>
  <si>
    <t>A12-083</t>
  </si>
  <si>
    <t>Latham</t>
  </si>
  <si>
    <t>Mobile Android Cardiac Monitor and Telerehabilitation Platform</t>
  </si>
  <si>
    <t>A12-084</t>
  </si>
  <si>
    <t>Lawrenson</t>
  </si>
  <si>
    <t>Elliott</t>
  </si>
  <si>
    <t>Gamification in the Workplace (12cp)</t>
  </si>
  <si>
    <t>A12-087</t>
  </si>
  <si>
    <t>Ley</t>
  </si>
  <si>
    <t>Subsynchronous Resonance in Power Systems (12cp)</t>
  </si>
  <si>
    <t>A12-092</t>
  </si>
  <si>
    <t xml:space="preserve">Shear strength properties of soft soil using shear box (12cp) </t>
  </si>
  <si>
    <t>A12-095</t>
  </si>
  <si>
    <t>Maatouk</t>
  </si>
  <si>
    <t>Salma</t>
  </si>
  <si>
    <t>ICT (Telecommunications) Engineering</t>
  </si>
  <si>
    <t>Investigation and development of a measurement model of the environmental and financial benefits of virtualisation to Australian companies (12cp)</t>
  </si>
  <si>
    <t>A12-101</t>
  </si>
  <si>
    <t>Martinez</t>
  </si>
  <si>
    <t>The Design and Implementation of a Multi-Configurable Semi-Active Hydraulic Suspension System (12cp)</t>
  </si>
  <si>
    <t>A12-103</t>
  </si>
  <si>
    <t>Mistry</t>
  </si>
  <si>
    <t>Neeldutt</t>
  </si>
  <si>
    <t>Ausgrid City North Zone Substation - Capacitor and Voltage Control Scheme - 12cp</t>
  </si>
  <si>
    <t>A12-111</t>
  </si>
  <si>
    <t>Neupane</t>
  </si>
  <si>
    <t>Benup</t>
  </si>
  <si>
    <t>Rasiah Sri Ravindrarajah</t>
  </si>
  <si>
    <t>High Strength Concrete with Ultrafine Fly Ash and Hydrated Lime - 12cp</t>
  </si>
  <si>
    <t>A12-112</t>
  </si>
  <si>
    <t>Newland</t>
  </si>
  <si>
    <t>Development of a Mobile Experimental Energy Flow Meter -12cp</t>
  </si>
  <si>
    <t>A12-119</t>
  </si>
  <si>
    <t>Van</t>
  </si>
  <si>
    <t>Jianchun Li</t>
  </si>
  <si>
    <t>Investigations of Stress Wave Propagation Behaviour of Timber Utility Poles using Finite Element Method (12cp)</t>
  </si>
  <si>
    <t>A12-120</t>
  </si>
  <si>
    <t>Noney</t>
  </si>
  <si>
    <t>Modeling the Long Term Behavior of Conventional Steel Reinforced and Steel Fibre Reinforced Self-Compacting Concrete Slabs (12cp)</t>
  </si>
  <si>
    <t>A12-123</t>
  </si>
  <si>
    <t>Design of a Motor Controller Board for Rehabilitative Robotics Control with Simultaneous Digital Health Monitoring over WLAN for Patient Rehabilitation using the Upper Limb Exoskeleton (12cp)</t>
  </si>
  <si>
    <t>A12-125</t>
  </si>
  <si>
    <t>Palamara</t>
  </si>
  <si>
    <t>Comprehensive Analysis and Comparison Between Australian and Canadian Timber Code and Practice - 12cp</t>
  </si>
  <si>
    <t>A12-129</t>
  </si>
  <si>
    <t>Pretila</t>
  </si>
  <si>
    <t>A Comparison of Experimental and Numerical Shake Table Results for a 15-Storey Structure With and Without Soil Base (12cp)</t>
  </si>
  <si>
    <t>A12-133</t>
  </si>
  <si>
    <t>Reedy</t>
  </si>
  <si>
    <t>Developing Cost Effective and Sustainable Technologies for Urban Stormwater Harvesting Designs (12cp)</t>
  </si>
  <si>
    <t>A12-135</t>
  </si>
  <si>
    <t>Riley</t>
  </si>
  <si>
    <t xml:space="preserve">The composite action in Timber Concrete Composite (TCC) elements is conventionally provided by the mechanical connectors between the timber and concrete members, whilst friction is ignored. The presence of frictional resistance at the timber - concrete interface of a composite joint has received very little attention and is regarded as insignificant and arguably inconsistent by most. With the quest of the most optimal composite action and the development of numerical models, it is now understood that frictional resistance has an important role in the behaviour of TCC elements. 
This research investigates the frictional force present in TCC elements. With TCC solutions becoming increasingly popular due to economic and environmental benefits, an accurate understanding of the behavioral responses of TCC structures is required. Therefore, the contribution of frictional resistance needs to be quantified and its effects on minimising slip and deflection needs to be understood. 
This report presents the findings of a detailed investigation that aims to identify coefficients of friction under direct contact conditions between timber and concrete elements. Observation and analysis focused on the behaviour of different timber element configurations and surface preparation techniques. It also investigates how frictional resistance at the timber - concrete interface can become more consistent and be magnified with the introduction of surface activation and mechanical fasteners. 
A dynamic frictional force was identified with all timber element configurations. This parameter exhibits a significant increase and more consistency in series where the surface of the timber was ‘activated’. On the other hand, the inertia – initial static friction – appears inconsistent. On completion of the testing procedure, the defined friction coefficients are introduced into TCC beam models and design procedures. The benefits of more accurate predictive values are assessed using data from literature. 
</t>
  </si>
  <si>
    <t>A12-140</t>
  </si>
  <si>
    <t>Sachs</t>
  </si>
  <si>
    <t>Combined Thermostat/Hygrostat for Environmental Control of Reptile Enclosures (12cp)</t>
  </si>
  <si>
    <t>A12-151</t>
  </si>
  <si>
    <t>Stanbury</t>
  </si>
  <si>
    <t>Modelling Current Transformer Saturation in Power System Protection Schemes (12cp)</t>
  </si>
  <si>
    <t>A12-153</t>
  </si>
  <si>
    <t>Subramaniam</t>
  </si>
  <si>
    <t>Ananth</t>
  </si>
  <si>
    <t xml:space="preserve">Electrical Engineering </t>
  </si>
  <si>
    <t>A Study of Voltage Unbalance Caused By Photovoltaic Arrays In A Smart Microgrid Environment - 12 cp</t>
  </si>
  <si>
    <t>A12-154</t>
  </si>
  <si>
    <t>Sultana</t>
  </si>
  <si>
    <t>Rhys</t>
  </si>
  <si>
    <t>Adel Ali Al-Jumaily</t>
  </si>
  <si>
    <t>Design of an Auto-Filling System for a Medical Testing Device (12cp)</t>
  </si>
  <si>
    <t>A12-156</t>
  </si>
  <si>
    <t>Study of Wave Propagation of Embedded Cylindrical Structure using Spectral Finite Element Method (12cp)</t>
  </si>
  <si>
    <t>A12-161</t>
  </si>
  <si>
    <t>Torrey</t>
  </si>
  <si>
    <t>A12-162</t>
  </si>
  <si>
    <t>Intelligent Patient Hoist – Intuitive Assisted Control (12cp)</t>
  </si>
  <si>
    <t>A12-172</t>
  </si>
  <si>
    <t>Wait</t>
  </si>
  <si>
    <t>Design and Implementation of a Roll-Yaw Multi-Functional Vehicle Dynamic Stimulator (12cp)</t>
  </si>
  <si>
    <t>A12-173</t>
  </si>
  <si>
    <t>Wakefield</t>
  </si>
  <si>
    <t>Jarod</t>
  </si>
  <si>
    <t>Investigation of Timber-Concrete Composites Utilising Lightweight Concrete (12cp)</t>
  </si>
  <si>
    <t>A12-176</t>
  </si>
  <si>
    <t>Waters</t>
  </si>
  <si>
    <t>Novel Shape Descriptor for the Classification of Body Condition Score and Muscle Score of Cattle (12cp)</t>
  </si>
  <si>
    <t>A12-181</t>
  </si>
  <si>
    <t>Jiangtao</t>
  </si>
  <si>
    <t>Development on Aching Action in RC Frames (12cp)</t>
  </si>
  <si>
    <t>A12-183</t>
  </si>
  <si>
    <t>Wyndham</t>
  </si>
  <si>
    <t>MAJ03001 Civil Engineering Major BE and BEDipEngPrac</t>
  </si>
  <si>
    <t>Reducing Mercury Exposure and Emissions in Small Scale Mining</t>
  </si>
  <si>
    <t>A12-188</t>
  </si>
  <si>
    <t>Yap</t>
  </si>
  <si>
    <t>Development of a Powered Wheelchair for Travel over Uneven Urban Terrain (12cp)</t>
  </si>
  <si>
    <t>A12-192</t>
  </si>
  <si>
    <t>Zafar</t>
  </si>
  <si>
    <t>Hassaan</t>
  </si>
  <si>
    <t>Uncertainties in the Prediction of Smear Zone Properties Induced by Vertical Drain Installation (12cp)</t>
  </si>
  <si>
    <t>A12-196</t>
  </si>
  <si>
    <t>Hengyi</t>
  </si>
  <si>
    <t>Numerical Simulation of Heat Transfer in a Single Zone Air-conditioned (12cp)</t>
  </si>
  <si>
    <t>A12-209</t>
  </si>
  <si>
    <t>Arabian</t>
  </si>
  <si>
    <t>Garo</t>
  </si>
  <si>
    <t>Assessment of Drying Shrinkage Behaviour of Fibre Reinforced Concrete Incorporating Polyvinyl Alcohol Fibres (12cp)</t>
  </si>
  <si>
    <t>A12-217</t>
  </si>
  <si>
    <t>Galea</t>
  </si>
  <si>
    <t>Effect of Novel Additives on Shrinkage and Expansive Behaviour of Mortars (12cp)</t>
  </si>
  <si>
    <t>A12-222</t>
  </si>
  <si>
    <t>Botross</t>
  </si>
  <si>
    <t>Susan</t>
  </si>
  <si>
    <t>Assessment of Testing Procedures on Machanical Tensile Behaviour of Structural Steel - 12cp S</t>
  </si>
  <si>
    <t>Abood</t>
  </si>
  <si>
    <t>S10-136</t>
  </si>
  <si>
    <t>Matthew Gaston &amp; Dr Peter Brady</t>
  </si>
  <si>
    <t>An Investigation of High-Speed Surface-Piercing Struts Using Computational Fluid Dynamics (12cp).</t>
  </si>
  <si>
    <t>S11-031.</t>
  </si>
  <si>
    <t>Doig</t>
  </si>
  <si>
    <t>Hiyam Al Kilidar</t>
  </si>
  <si>
    <t>The User Adoption of ICT Systems on Construction Projects (12cp)</t>
  </si>
  <si>
    <t>S11-053</t>
  </si>
  <si>
    <t xml:space="preserve"> Software Engineering</t>
  </si>
  <si>
    <t>Mobile Antenatal Support System (12 Cp)</t>
  </si>
  <si>
    <t>2012S</t>
  </si>
  <si>
    <t>S12-010</t>
  </si>
  <si>
    <t>Barrett</t>
  </si>
  <si>
    <t>Technical Considerations for the Design of Ballasted Track Formations (6cp)</t>
  </si>
  <si>
    <t>S12-019</t>
  </si>
  <si>
    <t>Caparrotta</t>
  </si>
  <si>
    <t>Ken Halstead; Michael Mobbs</t>
  </si>
  <si>
    <t>Sustainable Chippendale – An Investigation into Using Pale Road Media to Cool an Inner City Suburb (6cp)</t>
  </si>
  <si>
    <t>S12-020</t>
  </si>
  <si>
    <t>Investigation into the Efficiency and Accuracy of Blast Modeling Methodology for Critical Reinforced Concrete Columns (6cp)</t>
  </si>
  <si>
    <t>S12-034</t>
  </si>
  <si>
    <t>Datenis</t>
  </si>
  <si>
    <t>Erikas</t>
  </si>
  <si>
    <t>Comparison of the Global Factor of Safety to the Partial Factors of Safety Used by the Australian Standard, AS 4678-2002, for Earth-Retaining Structures (6cp)</t>
  </si>
  <si>
    <t>S12-056</t>
  </si>
  <si>
    <t>Hill</t>
  </si>
  <si>
    <t>Cassandra</t>
  </si>
  <si>
    <t xml:space="preserve"> Civil Engineering </t>
  </si>
  <si>
    <t>Design and Construction of Roads on Expansive Subgrades in Western NSW (6cp)</t>
  </si>
  <si>
    <t>S12-071</t>
  </si>
  <si>
    <t>Safe Water Delivery: An Assessment Toolkit for Sourcing Water Treatment Solutions for Developing Communities (6cp).</t>
  </si>
  <si>
    <t>S12-088</t>
  </si>
  <si>
    <t>McAnulty</t>
  </si>
  <si>
    <t>Sample Capstone Project Title – An Investigation into Kaspersons Theory: Social Amplification of Risk (6cp)</t>
  </si>
  <si>
    <t>S12-092</t>
  </si>
  <si>
    <t>Mead</t>
  </si>
  <si>
    <t>The Behaviour of Pedestrians at Signalised Intersections in the Sydney CBD in Relation to Crossing Delay, and Recommended Intersection Treatments (6cp)</t>
  </si>
  <si>
    <t>S12-106</t>
  </si>
  <si>
    <t>Painting</t>
  </si>
  <si>
    <t>Investigation of stress and deflections from the Austroads six axle groups on plain concrete pavements (6cp)</t>
  </si>
  <si>
    <t>S12-107</t>
  </si>
  <si>
    <t>Paleologos</t>
  </si>
  <si>
    <t>The Compilation of a Program that Analyses and Designs a Reinforced Concrete Beam (6cp)</t>
  </si>
  <si>
    <t>S12-122</t>
  </si>
  <si>
    <t>Reed</t>
  </si>
  <si>
    <t xml:space="preserve">An Assessment of the Impacts and Analysis of Community Expectations of Motorsied Mobility Scooter Use in Port Macquarie (6cp)
</t>
  </si>
  <si>
    <t>S12-123</t>
  </si>
  <si>
    <t>Rheinberger</t>
  </si>
  <si>
    <t>An Investigation Into Major Heavy Patching by Road and Maritime Services (RMS) on the NSW State Road Network (6cp)</t>
  </si>
  <si>
    <t>Sri Ravindrarajah</t>
  </si>
  <si>
    <t>S12-164</t>
  </si>
  <si>
    <t>Wills</t>
  </si>
  <si>
    <t>Kirstie</t>
  </si>
  <si>
    <t>Comparison Between the N2 Method and Non Linear Dynamic Time History Analysis in the Seismic Design and Evaluation of Masonry Structures (6cp)</t>
  </si>
  <si>
    <t>S12-183</t>
  </si>
  <si>
    <t>Mohammadi</t>
  </si>
  <si>
    <t>Soghra</t>
  </si>
  <si>
    <t>Dynamic Analysis of Framed Structures – 6cp</t>
  </si>
  <si>
    <t>S12-184</t>
  </si>
  <si>
    <t>Cross</t>
  </si>
  <si>
    <t>Investigation into Compressive Strength Behaviour of Cement-Based Mortars Incorporating Ferronickel Slag for Partial Replacement of Portland Cement – 6 cp</t>
  </si>
  <si>
    <t>2013S</t>
  </si>
  <si>
    <t>S13-008</t>
  </si>
  <si>
    <t>De Silva</t>
  </si>
  <si>
    <t>MAJ03025 Civil Engineering Major BBEBBus and BEBsc</t>
  </si>
  <si>
    <t>An Assessment into Sydney's Transportation System with a Comparison into a Selection of World Cities - (6cp)</t>
  </si>
  <si>
    <t>S13-009</t>
  </si>
  <si>
    <t>Parry-Jones</t>
  </si>
  <si>
    <t>Stability Analysis of Truss Bridges (6cp)</t>
  </si>
  <si>
    <t>S13-010</t>
  </si>
  <si>
    <t>Quan</t>
  </si>
  <si>
    <t xml:space="preserve">Finite Element Simulation of Concrete Injected Column (CIC) Highlighting Effects of Column Depth </t>
  </si>
  <si>
    <t>S13-014</t>
  </si>
  <si>
    <t>Sadikin</t>
  </si>
  <si>
    <t>Alvin</t>
  </si>
  <si>
    <t>Numerical Investigation of the Influence of Vacuum- Preloading on Consolidation of Soft Soil Considering Smear Zone Effects</t>
  </si>
  <si>
    <t>S13-016</t>
  </si>
  <si>
    <t>Bykerk</t>
  </si>
  <si>
    <t>Tamas</t>
  </si>
  <si>
    <t>MAJ03019 Mechanical Engineering Major BEBADipEngPrac</t>
  </si>
  <si>
    <t>Holger Roser</t>
  </si>
  <si>
    <t>An Investigation into Testing Methods for a Reconfigurable Semi-Active Hydraulically Interconnected Suspension System (6cp)</t>
  </si>
  <si>
    <t>S13-017</t>
  </si>
  <si>
    <t>Atanacio</t>
  </si>
  <si>
    <t>HuuHao Ngo</t>
  </si>
  <si>
    <t>Development of a Sustainable Wastewater Treatment Plant System using Microbial Fuel Cell Technology to Produce Green Energy Hydrogen from Wastewater</t>
  </si>
  <si>
    <t>S13-023</t>
  </si>
  <si>
    <t>Varriale</t>
  </si>
  <si>
    <t>Roberto</t>
  </si>
  <si>
    <t>Influence of Oil on Plasticity and Shrinkage Properties of Clay</t>
  </si>
  <si>
    <t>S13-024</t>
  </si>
  <si>
    <t>Maglalang</t>
  </si>
  <si>
    <t>Finite Element Simulation of Accelerated Preloading using Vacuum to Improve Soft Clays</t>
  </si>
  <si>
    <t>S13-027</t>
  </si>
  <si>
    <t>Raymond</t>
  </si>
  <si>
    <t>Numerical Simulation of Concrete Injected Columns Using Finite Element Considering Effects of Column Spacing</t>
  </si>
  <si>
    <t>S13-031</t>
  </si>
  <si>
    <t>Analysis of Tunnel Design and Construction Based on the New Austrian Tunnelling Method (NATM)</t>
  </si>
  <si>
    <t>S12-156</t>
  </si>
  <si>
    <t>Vumbaca</t>
  </si>
  <si>
    <t>Rosario</t>
  </si>
  <si>
    <t>MAJ03017 Electrical Engineering Major BEBADipEngPrac</t>
  </si>
  <si>
    <t>Modular Design of a Pulse Oximeter</t>
  </si>
  <si>
    <t>2013A</t>
  </si>
  <si>
    <t>A13-058</t>
  </si>
  <si>
    <t>Drum</t>
  </si>
  <si>
    <t>Bernard</t>
  </si>
  <si>
    <t>The Retrofit of Roundabouts to Existing Intersections within the Local Road Network: A Design Guide (12cp)</t>
  </si>
  <si>
    <t>A13-059</t>
  </si>
  <si>
    <t>Freeburn</t>
  </si>
  <si>
    <t>MAJ03446 ICT Engineering Major BE and BEDipEngPrac</t>
  </si>
  <si>
    <t>Alan Sixsmith</t>
  </si>
  <si>
    <t>Agile Project Management: Innovation or Modernisation?</t>
  </si>
  <si>
    <t>A13-068</t>
  </si>
  <si>
    <t>MAJ03007 Mechanical Engineering Major BE and BEDipEngPrac</t>
  </si>
  <si>
    <t>Blind Spot Detection System for the Application in Motorcycles using Laser Technology</t>
  </si>
  <si>
    <t>A13-069</t>
  </si>
  <si>
    <t>MAJ03450 Mechanical and Mechatronic Engineering Major BEBBus and BEBSc</t>
  </si>
  <si>
    <t>TuanNghia Nguyen</t>
  </si>
  <si>
    <t>Cyberglove Regulated Deep Vein Thrombosis Prevention System for Electric Powered Wheelchair (12cp)</t>
  </si>
  <si>
    <t>A13-070</t>
  </si>
  <si>
    <t>Edward</t>
  </si>
  <si>
    <t>An Investigation on the Varied Elasticity of the Fluid Chamber Wall and/or Turbine to Minimise Stresses Exerted on the Blood Within an LVAD Pump.</t>
  </si>
  <si>
    <t>A13-074</t>
  </si>
  <si>
    <t>Kolimar</t>
  </si>
  <si>
    <t>Electricity Generation from Food Waste</t>
  </si>
  <si>
    <t>A13-077</t>
  </si>
  <si>
    <t>Jack</t>
  </si>
  <si>
    <t>Jaya Kandasamy</t>
  </si>
  <si>
    <t>Sand Dams, their Applicability and Viability to Drought Prone Regions of Rural Australia, as a Suitable Water Catchment and Storage Method</t>
  </si>
  <si>
    <t>A13-080</t>
  </si>
  <si>
    <t>Edwards</t>
  </si>
  <si>
    <t>Visitor Monitoring System (VMS) for National Parks</t>
  </si>
  <si>
    <t>A13-084</t>
  </si>
  <si>
    <t>Frost</t>
  </si>
  <si>
    <t>Resource Provisioning – A New Approach for Competitive Aircraft Maintenance Operations</t>
  </si>
  <si>
    <t>A13-087</t>
  </si>
  <si>
    <t>Best</t>
  </si>
  <si>
    <t>MAJ03012 Mechanical and Mechatronic Engineering Major BE and BEDipEngPrac</t>
  </si>
  <si>
    <t xml:space="preserve">Detection and Monitoring of Events in Remote Areas via an Easily Deployed Ad Hoc Wireless Network </t>
  </si>
  <si>
    <t>A13-089</t>
  </si>
  <si>
    <t>Linke</t>
  </si>
  <si>
    <t>MAJ03030 Mechanical Engineering Major BEBBus and BEBSc</t>
  </si>
  <si>
    <t>A Technical, Environmental and Financial Analysis and Model of Australia’s Future Electricity Generation Mix</t>
  </si>
  <si>
    <t>A13-093</t>
  </si>
  <si>
    <t>Development and Commercialisation of Passive and Semi-Active Hydraulically Interconnected Suspension</t>
  </si>
  <si>
    <t>A13-094</t>
  </si>
  <si>
    <t>MAJ03005 Electrical Engineering Major BE and BEDipEngPrac</t>
  </si>
  <si>
    <t>Application of a Siemens Power Station Control System in a Tertiary Learning Environment</t>
  </si>
  <si>
    <t>A13-097</t>
  </si>
  <si>
    <t>Sim</t>
  </si>
  <si>
    <t xml:space="preserve">Viability of Aging Manufacturing </t>
  </si>
  <si>
    <t>A13-100</t>
  </si>
  <si>
    <t>Affolter</t>
  </si>
  <si>
    <t>Lukas</t>
  </si>
  <si>
    <t>Blind Spot Detection System for the Application in Motorcycles using Ultrasonic Technology</t>
  </si>
  <si>
    <t>A13-104</t>
  </si>
  <si>
    <t>Hickin</t>
  </si>
  <si>
    <t>Jin Ji</t>
  </si>
  <si>
    <t>Dynamic Recoil Absorption for Bolt Action Rifles</t>
  </si>
  <si>
    <t>A13-110</t>
  </si>
  <si>
    <t>Valente</t>
  </si>
  <si>
    <t>MAJ03449 ICT Engineering Major BEBBus BEBSc</t>
  </si>
  <si>
    <t>A13-117</t>
  </si>
  <si>
    <t>Application of Soil Water Balance Model (SWMOD) to Gauged Catchments in NSW</t>
  </si>
  <si>
    <t>A13-129</t>
  </si>
  <si>
    <t>Han</t>
  </si>
  <si>
    <t>Ou</t>
  </si>
  <si>
    <t>Factor Affecting the Stability of Retaining Walls</t>
  </si>
  <si>
    <t>A13-130</t>
  </si>
  <si>
    <t>Molina</t>
  </si>
  <si>
    <t>Nicolas</t>
  </si>
  <si>
    <t>Conduct Life Cycle Analysis on the New 3D Knitted Composite Material Concept Applied to 2nd row 60/40 split RSB. Compare to a Current Product in the VE Wagon</t>
  </si>
  <si>
    <t>A13-131</t>
  </si>
  <si>
    <t>Luong</t>
  </si>
  <si>
    <t>Shirley</t>
  </si>
  <si>
    <t>Effect of Vertical Stress on Creep Rate of Cement Treated Clay</t>
  </si>
  <si>
    <t>A13-133</t>
  </si>
  <si>
    <t>Cooke</t>
  </si>
  <si>
    <t>Utilisation of Fibres in Deep Soil Mixing to Stabilise Soft Soils</t>
  </si>
  <si>
    <t>A13-134</t>
  </si>
  <si>
    <t>Jacob</t>
  </si>
  <si>
    <t>Embedded Corrosion Monitoring Systems in Reinforced Concrete - 12cp</t>
  </si>
  <si>
    <t>A13-136</t>
  </si>
  <si>
    <t>Broom</t>
  </si>
  <si>
    <t>Investigation on the Performance of Web Stiffeners in Portal Frame</t>
  </si>
  <si>
    <t>A13-137</t>
  </si>
  <si>
    <t>Koob</t>
  </si>
  <si>
    <t>Karla Felix Navarro</t>
  </si>
  <si>
    <t>A Cloud-based Monitoring System for Healthcare Applications</t>
  </si>
  <si>
    <t>A13-142</t>
  </si>
  <si>
    <t>Lobocki</t>
  </si>
  <si>
    <t>Tadeusz</t>
  </si>
  <si>
    <t>Failure Analysis of Regularly Failing Traction Winches - (12cp)</t>
  </si>
  <si>
    <t>A13-143</t>
  </si>
  <si>
    <t>Evaluation of Bond Stress in Polymer Modified Concrete</t>
  </si>
  <si>
    <t>A13-144</t>
  </si>
  <si>
    <t>Reyes</t>
  </si>
  <si>
    <t>Joaquin</t>
  </si>
  <si>
    <t>Seismic Analysis of Steel Storage Racks with Geometric and Connection Non-Linearity</t>
  </si>
  <si>
    <t>A13-145</t>
  </si>
  <si>
    <t>Marson</t>
  </si>
  <si>
    <t>Bethany</t>
  </si>
  <si>
    <t>An Investigation into the Robustness of Design Flood Quantile Predictions (12cp)</t>
  </si>
  <si>
    <t>A13-147</t>
  </si>
  <si>
    <t>Siqueira</t>
  </si>
  <si>
    <t>Assessment of the Water Reuse Suitability of the Moore Reserve Wetland Outflow.</t>
  </si>
  <si>
    <t>A13-149</t>
  </si>
  <si>
    <t>Onawale</t>
  </si>
  <si>
    <t>Abhishek</t>
  </si>
  <si>
    <t>Consumer Neuroscience - Wireless EEG Headset with Eye Tracking</t>
  </si>
  <si>
    <t>A13-150</t>
  </si>
  <si>
    <t>Gilchrist</t>
  </si>
  <si>
    <t>Jennifer Macdonald</t>
  </si>
  <si>
    <t>Facilities Management Requirements of Building Information Models for Existing Structures</t>
  </si>
  <si>
    <t>A13-155</t>
  </si>
  <si>
    <t>Martorana</t>
  </si>
  <si>
    <t>A13-157</t>
  </si>
  <si>
    <t>Aitchison</t>
  </si>
  <si>
    <t>Oscar</t>
  </si>
  <si>
    <t>Control of a Grid-Connected Micro-Grid to Maintain Local Power Quality and Reduce Effects of Renewable Generation Intermittency</t>
  </si>
  <si>
    <t>A13-158</t>
  </si>
  <si>
    <t>Smithson</t>
  </si>
  <si>
    <t xml:space="preserve">Terry Brown and Peter Brady </t>
  </si>
  <si>
    <t>Development of a Formula SAE Aerodynamic Package – An Analysis of Performance and Efficiency Effects</t>
  </si>
  <si>
    <t>A13-160</t>
  </si>
  <si>
    <t>Merei</t>
  </si>
  <si>
    <t>Omar</t>
  </si>
  <si>
    <t>The Re-Design of a Mobile Hoist Device for the Purpose of Safely Lifting and Manoeuvring Vehicles</t>
  </si>
  <si>
    <t>A13-162</t>
  </si>
  <si>
    <t>Ronquillo</t>
  </si>
  <si>
    <t>Dynamic Analysis of Truss Bridges Under Moving Loads</t>
  </si>
  <si>
    <t>A13-163</t>
  </si>
  <si>
    <t>Capacitance Meter for Monitoring Degradation of Electrolytic Double Layer Capacitors Used in Construction Sized Hybrid Excavators</t>
  </si>
  <si>
    <t>A13-164</t>
  </si>
  <si>
    <t>Hybridisation of Existing Internal Combustion Engines</t>
  </si>
  <si>
    <t>A13-167</t>
  </si>
  <si>
    <t>Bonakey</t>
  </si>
  <si>
    <t xml:space="preserve">Composite Action and Fire Performance of Bondek Slabs </t>
  </si>
  <si>
    <t>A13-171</t>
  </si>
  <si>
    <t>Application of Geofibres to Improve the Stiffness of Cement Treated Clays</t>
  </si>
  <si>
    <t>A13-172</t>
  </si>
  <si>
    <t>Amarasinghe</t>
  </si>
  <si>
    <t>Dinith</t>
  </si>
  <si>
    <t>The Investigation of Passive Realkalisation of Carbonated Concrete in Reinforced Concrete Bridge Structures</t>
  </si>
  <si>
    <t>A13-173</t>
  </si>
  <si>
    <t>Anboussi</t>
  </si>
  <si>
    <t>Development of Engineered Bamboo Methods and the Long Term Effect of Humidity</t>
  </si>
  <si>
    <t>A13-175</t>
  </si>
  <si>
    <t>Baracz</t>
  </si>
  <si>
    <t>High Percent Cement Replacement in High Strength Concrete</t>
  </si>
  <si>
    <t>A13-176</t>
  </si>
  <si>
    <t>Borgonia</t>
  </si>
  <si>
    <t>Investigation of a Design Connection for a Novel Timber Grid Shell</t>
  </si>
  <si>
    <t>A13-178</t>
  </si>
  <si>
    <t>Charalambous</t>
  </si>
  <si>
    <t>Automation Platform Development for Advanced Manufacturing Students</t>
  </si>
  <si>
    <t>A13-179</t>
  </si>
  <si>
    <t>Dhiacou</t>
  </si>
  <si>
    <t>Developing a Computer Program for Shallow Foundation Design Based on a Limit State Approach (12cp)</t>
  </si>
  <si>
    <t>A13-180</t>
  </si>
  <si>
    <t>Jake</t>
  </si>
  <si>
    <t>MAJ03029 Innovation Engineering Major BE and BEDipEngPrac</t>
  </si>
  <si>
    <t>Investigate and Address, Using a Novel Design Solution, a Common Issue that Affects Aged and Disabled Persons on at Least a Weekly Basis.</t>
  </si>
  <si>
    <t>A13-181</t>
  </si>
  <si>
    <t>Design and Implementation of Auxiliary Equipment for Aurion Engine Test Cell</t>
  </si>
  <si>
    <t>A13-182</t>
  </si>
  <si>
    <t>Mu</t>
  </si>
  <si>
    <t>Mikayla</t>
  </si>
  <si>
    <t>Development of an Expert System to assist in Resource Management</t>
  </si>
  <si>
    <t>A13-185</t>
  </si>
  <si>
    <t>Frangi</t>
  </si>
  <si>
    <t>The Performance of Fibre Reinforced Concrete Joints under Cyclic Loads</t>
  </si>
  <si>
    <t>A13-188</t>
  </si>
  <si>
    <t>Kokkotas</t>
  </si>
  <si>
    <t>Lauren</t>
  </si>
  <si>
    <t>The Effects of Brackish Water on Soil Behaviour Incorporating Consolidation Properties</t>
  </si>
  <si>
    <t>A13-191</t>
  </si>
  <si>
    <t>Gaffoor</t>
  </si>
  <si>
    <t>Control of a Quad Rotor Using An EEG Brain-Machine Interface</t>
  </si>
  <si>
    <t>A13-198</t>
  </si>
  <si>
    <t>Kola</t>
  </si>
  <si>
    <t>Omaira</t>
  </si>
  <si>
    <t>Strengthening and Retrofitting of RC Beam-Column Connections with FRP</t>
  </si>
  <si>
    <t>A13-203</t>
  </si>
  <si>
    <t>Posthoorn</t>
  </si>
  <si>
    <t>Appin Road MR177 - Road Corridor Safety Review</t>
  </si>
  <si>
    <t>A13-206</t>
  </si>
  <si>
    <t>Shore</t>
  </si>
  <si>
    <t>Emma</t>
  </si>
  <si>
    <t xml:space="preserve">Re-Design of Strathfield Town Centre for Improved Traffic Management and Transportation Connections </t>
  </si>
  <si>
    <t>A13-208</t>
  </si>
  <si>
    <t>Hutchinson</t>
  </si>
  <si>
    <t xml:space="preserve">Advantages and Limitations of Lime Stabilisation for Local Roads </t>
  </si>
  <si>
    <t>A13-213</t>
  </si>
  <si>
    <t>Boiler and Feed Water Modelling and Control System Simulation for Education and Training</t>
  </si>
  <si>
    <t>A13-220</t>
  </si>
  <si>
    <t>Doggett</t>
  </si>
  <si>
    <t>Effect of Cement Content on the Creep Rate of Cement Treated Clays</t>
  </si>
  <si>
    <t>A13-226</t>
  </si>
  <si>
    <t>Shakhshir</t>
  </si>
  <si>
    <t>Khaled</t>
  </si>
  <si>
    <t>Future Cars and the Environment</t>
  </si>
  <si>
    <t>A13-235</t>
  </si>
  <si>
    <t>Royston</t>
  </si>
  <si>
    <t>Vizy: Visualisation of Software for Novice Programmers (12cp)</t>
  </si>
  <si>
    <t>A13-238</t>
  </si>
  <si>
    <t>Mandeep</t>
  </si>
  <si>
    <t>Insights Into Water Shortages</t>
  </si>
  <si>
    <t>A13-241</t>
  </si>
  <si>
    <t>Armin-Grimm</t>
  </si>
  <si>
    <t>Low Cost Actively Controlled Passive Exoskeleton – Feasibility and Control</t>
  </si>
  <si>
    <t>A13-242</t>
  </si>
  <si>
    <t>Stock</t>
  </si>
  <si>
    <t>Zachary</t>
  </si>
  <si>
    <t>Design, Construction and Optimisation of a Space-Frame Chassis for Formula SAE</t>
  </si>
  <si>
    <t>A13-244</t>
  </si>
  <si>
    <t>Medojevic</t>
  </si>
  <si>
    <t>Aleksandar</t>
  </si>
  <si>
    <t>Sub-Sea Water Pipeline</t>
  </si>
  <si>
    <t>A13-245</t>
  </si>
  <si>
    <t>Thakare</t>
  </si>
  <si>
    <t>Akshay</t>
  </si>
  <si>
    <t>New Facade for University of Technology, Sydney Tower Building</t>
  </si>
  <si>
    <t>A13-267</t>
  </si>
  <si>
    <t>Xu</t>
  </si>
  <si>
    <t>Ruoshi</t>
  </si>
  <si>
    <t>Influence of Polyurethane Soil Stabiliser on Stiffness of Cement - Treated Bentonite</t>
  </si>
  <si>
    <t>A13-269</t>
  </si>
  <si>
    <t>Keshavarzi</t>
  </si>
  <si>
    <t>Connection for CLT (Cross Laminated Timber)</t>
  </si>
  <si>
    <t>A13-271</t>
  </si>
  <si>
    <t>The Development of a Wireless Inertial Measurement Unit for Accurate Estimation of the Altitude Information – (12cp)</t>
  </si>
  <si>
    <t>A13-272</t>
  </si>
  <si>
    <t>Hafez</t>
  </si>
  <si>
    <t>Mohamed</t>
  </si>
  <si>
    <t>Investigation on Hybrid electric vehicles</t>
  </si>
  <si>
    <t>A13-276</t>
  </si>
  <si>
    <t>Araya</t>
  </si>
  <si>
    <t>Musculoskeletal Model for Seated Position</t>
  </si>
  <si>
    <t>A13-284</t>
  </si>
  <si>
    <t>Ku</t>
  </si>
  <si>
    <t>Albern</t>
  </si>
  <si>
    <t>Analysis of Air Pollution Reduction Methods in Urban Area</t>
  </si>
  <si>
    <t>A13-285</t>
  </si>
  <si>
    <t>Duo</t>
  </si>
  <si>
    <t>Assessment of the Strength of Cement Treated Soil with Polyurethane Soil Stabiliser</t>
  </si>
  <si>
    <t>A13-287</t>
  </si>
  <si>
    <t>Xiaoke</t>
  </si>
  <si>
    <t>2008 Wenchuan Earthquake - Lessons Learnt</t>
  </si>
  <si>
    <t>A13-288</t>
  </si>
  <si>
    <t>Maryanto</t>
  </si>
  <si>
    <t>Andreas</t>
  </si>
  <si>
    <t>A13-290</t>
  </si>
  <si>
    <t>Soe Htet</t>
  </si>
  <si>
    <t>A13-294</t>
  </si>
  <si>
    <t>Developing a Computer Program for Design of Anchored Walls Incorporating the Global Factor of Safety and the Partial Factors of Safety Abiding the Australian Standards – (12cp)</t>
  </si>
  <si>
    <t>A13-296</t>
  </si>
  <si>
    <t>Abernethy</t>
  </si>
  <si>
    <t>Numerical Investigation of Evolving Synthetic Jets in Laminar Separating Boundary</t>
  </si>
  <si>
    <t>A13-299</t>
  </si>
  <si>
    <t xml:space="preserve">Investigating the effects of different impeller rotational speeds in a centrifugal left ventricular assist device using computational fluid dynamics. </t>
  </si>
  <si>
    <t>A13-304</t>
  </si>
  <si>
    <t>Pereira</t>
  </si>
  <si>
    <t>Design and Development of a Software Solution that Provides Graduate Structural Engineers with Technical Assistance.</t>
  </si>
  <si>
    <t>A13-315</t>
  </si>
  <si>
    <t>Kirk Vassalas</t>
  </si>
  <si>
    <t>Effect of Carbon Content, Strain and Heat Treatments on Corrosion Resistance of Steel in Concrete (12cp)</t>
  </si>
  <si>
    <t>A13-004</t>
  </si>
  <si>
    <t>Paul Walker</t>
  </si>
  <si>
    <t>An investigation into Concentric Pipe Design for a Side-mount Closed Circuit Rebreather (SCCR).</t>
  </si>
  <si>
    <t>A13-007</t>
  </si>
  <si>
    <t>Stewart</t>
  </si>
  <si>
    <t>Roller Compacted Concrete Dam Design and Construction - Case Study of Enlarged Cotter Dam</t>
  </si>
  <si>
    <t>A13-012</t>
  </si>
  <si>
    <t>Jongebloed</t>
  </si>
  <si>
    <t>An Investigation of Contamination Management and Disposal Practices for the North Strathfield Rail Underpass Project</t>
  </si>
  <si>
    <t>A13-016</t>
  </si>
  <si>
    <t>Gudas</t>
  </si>
  <si>
    <t>Andrei</t>
  </si>
  <si>
    <t>Feasibility of Implementing a Light Rail Network to Replace Buses along George Street</t>
  </si>
  <si>
    <t>A13-018</t>
  </si>
  <si>
    <t>Assessment of Strength and Ductility Behaviour of Fibre Reinforced Concretes Incorporating Steel, Plastic and Glass Fibres</t>
  </si>
  <si>
    <t>A13-020</t>
  </si>
  <si>
    <t xml:space="preserve">An Assessment of Concrete Properties using Recycled Glass Sand in Standard and RMS Paving Applications </t>
  </si>
  <si>
    <t>A13-021</t>
  </si>
  <si>
    <t>Analysis and Design Compliance Checks of Truss Systems</t>
  </si>
  <si>
    <t>A13-023</t>
  </si>
  <si>
    <t>The Benefits of Subgrade Stabilisation using Geosynthetics in Pavement Construction</t>
  </si>
  <si>
    <t>A13-026</t>
  </si>
  <si>
    <t>A13-028</t>
  </si>
  <si>
    <t>Millar</t>
  </si>
  <si>
    <t>An Assessment of the Current Design and Construction Aspects of Tailings Dams</t>
  </si>
  <si>
    <t>A13-029</t>
  </si>
  <si>
    <t>Emilio</t>
  </si>
  <si>
    <t>Jane Brennan</t>
  </si>
  <si>
    <t>The Soil Landscape Mapping Process - Past, Present and Future</t>
  </si>
  <si>
    <t>A13-030</t>
  </si>
  <si>
    <t>Lumsden</t>
  </si>
  <si>
    <t>Investigation of Timber Concrete Composite Shear Connectors Using Light Weight Concrete EPS</t>
  </si>
  <si>
    <t>A13-035</t>
  </si>
  <si>
    <t>Finite Element and Numerical Analysis Long-term Deflections of Slabs</t>
  </si>
  <si>
    <t>A13-037</t>
  </si>
  <si>
    <t>Gilmore</t>
  </si>
  <si>
    <t>Comparison of Regional Flood Methods for New South Wales</t>
  </si>
  <si>
    <t>A13-041</t>
  </si>
  <si>
    <t>Gideon</t>
  </si>
  <si>
    <t>Design and Development of an Aurecon Australia Competency System</t>
  </si>
  <si>
    <t>A13-047</t>
  </si>
  <si>
    <t>Lukacevic</t>
  </si>
  <si>
    <t>Franjo</t>
  </si>
  <si>
    <t>Investigation into Conversion of Existing Gasoline Internal Combustion Engines to 85% Ethanol Blended Fuels (E85)</t>
  </si>
  <si>
    <t>A13-048</t>
  </si>
  <si>
    <t>Bertinato</t>
  </si>
  <si>
    <t>Ricky</t>
  </si>
  <si>
    <t>Investigation of the Dicer 1500 Indirect Evaporative Cooling Unit for Future Completion at the University of Technology, Sydney</t>
  </si>
  <si>
    <t>A13-053</t>
  </si>
  <si>
    <t>El Haiby</t>
  </si>
  <si>
    <t>Investigating the Suitability of Recycled Road Building Material</t>
  </si>
  <si>
    <t>S12-013</t>
  </si>
  <si>
    <t>Bottle</t>
  </si>
  <si>
    <t>Haydn</t>
  </si>
  <si>
    <t>Feasibility Study into the Relief or Prevention of Chronic  Xerostomia caused by Irradiation of the Head, Neck, and Throat</t>
  </si>
  <si>
    <t>S12-015</t>
  </si>
  <si>
    <t>Monitoring and Control of Cardio-Vascular system during Bicycle Exercise</t>
  </si>
  <si>
    <t>S12-021</t>
  </si>
  <si>
    <t>Chadwick</t>
  </si>
  <si>
    <t>Submersible Pylon Inspection Robot – Designing a Supervised Autonomous Solution for Inspection and Servicing of Underwater Infrastructure</t>
  </si>
  <si>
    <t>S12-024</t>
  </si>
  <si>
    <t>Chapagain</t>
  </si>
  <si>
    <t>Kabiyatri</t>
  </si>
  <si>
    <t>Condition Assessment of Watermains (Cast Iron -Cement Lined)</t>
  </si>
  <si>
    <t>S12-025</t>
  </si>
  <si>
    <t>Cheung</t>
  </si>
  <si>
    <t>Comparison of Sydney's To Hong Kong's Public Transportation Systems</t>
  </si>
  <si>
    <t>S12-031</t>
  </si>
  <si>
    <t>Cremona</t>
  </si>
  <si>
    <t>Investigating the Hydraulic Roughness of Loop Profile</t>
  </si>
  <si>
    <t>S12-038</t>
  </si>
  <si>
    <t>Djukic</t>
  </si>
  <si>
    <t>Srdjan</t>
  </si>
  <si>
    <t>Development of Engineered Bamboo for Structural Application</t>
  </si>
  <si>
    <t>S12-040</t>
  </si>
  <si>
    <t>Downie</t>
  </si>
  <si>
    <t>Turbulent Airflow Past A Rectangular Cylinder Building</t>
  </si>
  <si>
    <t>S12-041</t>
  </si>
  <si>
    <t>Dunstan</t>
  </si>
  <si>
    <t>Firmware and Hardware Design of an Inertial Measurement Unit</t>
  </si>
  <si>
    <t>S12-051</t>
  </si>
  <si>
    <t>Ham</t>
  </si>
  <si>
    <t>Gerald Boardman</t>
  </si>
  <si>
    <t>Compliance of Voltage Unbalance Standards throughout Low Voltage Power Distribution Networks</t>
  </si>
  <si>
    <t>S12-054</t>
  </si>
  <si>
    <t>Mahdi</t>
  </si>
  <si>
    <t>Test Rig and Footpad Design for a Bridge Climbing Robot</t>
  </si>
  <si>
    <t>S12-055</t>
  </si>
  <si>
    <t>He</t>
  </si>
  <si>
    <t>Hang</t>
  </si>
  <si>
    <t>An Inverstigation into the Constuction and Design Aspects of Tailings Dam and Stability Analysis using Slope/W</t>
  </si>
  <si>
    <t>S12-070</t>
  </si>
  <si>
    <t>Jizan</t>
  </si>
  <si>
    <t>Arman</t>
  </si>
  <si>
    <t>An Interactive Virtual Stock Exchange Simulator for Investment and Analysis</t>
  </si>
  <si>
    <t>S12-076</t>
  </si>
  <si>
    <t>Kesari</t>
  </si>
  <si>
    <t>Adarsh</t>
  </si>
  <si>
    <t>Experimental Analysis of Routing Optimisation Using Mutual and other Information in Wireless Sensor Networks</t>
  </si>
  <si>
    <t>S12-083</t>
  </si>
  <si>
    <t>Weiqi</t>
  </si>
  <si>
    <t>Improvement of Mechanical Properties of Kaolinite using Whey</t>
  </si>
  <si>
    <t>S12-084</t>
  </si>
  <si>
    <t>Xuesong</t>
  </si>
  <si>
    <t>Investigaton of Leakage and Obstructs in Pipes</t>
  </si>
  <si>
    <t>S12-097</t>
  </si>
  <si>
    <t>Moussa</t>
  </si>
  <si>
    <t>Mobile SCADA Systems</t>
  </si>
  <si>
    <t>S12-131</t>
  </si>
  <si>
    <t>Shan</t>
  </si>
  <si>
    <t>Influence of Polyurethane Soil Stabiliser on the Strength of Cement Treated Kaolinite Soil (12cp)</t>
  </si>
  <si>
    <t>S12-135</t>
  </si>
  <si>
    <t>Shrestha</t>
  </si>
  <si>
    <t>Nirmal</t>
  </si>
  <si>
    <t>Composite Action Investigation Using Static Based Method</t>
  </si>
  <si>
    <t>S12-138</t>
  </si>
  <si>
    <t>Susanto</t>
  </si>
  <si>
    <t>Willis</t>
  </si>
  <si>
    <t>Biotechnical Stabilisation of Kaolinite Soil Using Micro-organism</t>
  </si>
  <si>
    <t>S12-143</t>
  </si>
  <si>
    <t>Tanner</t>
  </si>
  <si>
    <t>Erol</t>
  </si>
  <si>
    <t>Investigation into the Noise Levels within an Australian Hospital Emergency Department and Methods of Managing these Levels</t>
  </si>
  <si>
    <t>S12-154</t>
  </si>
  <si>
    <t>Varley</t>
  </si>
  <si>
    <t>Cooling Systems Design for Formula SAE</t>
  </si>
  <si>
    <t>S12-155</t>
  </si>
  <si>
    <t>Vekeria</t>
  </si>
  <si>
    <t>Kieran</t>
  </si>
  <si>
    <t>The Settlement of Twin Tunnels in Weak Ground</t>
  </si>
  <si>
    <t>S12-160</t>
  </si>
  <si>
    <t>Wignarajah</t>
  </si>
  <si>
    <t>Prasanna</t>
  </si>
  <si>
    <t>Reliability Based Maintenance Program for Pharmaceutical Machines</t>
  </si>
  <si>
    <t>S12-165</t>
  </si>
  <si>
    <t>Wiradinata</t>
  </si>
  <si>
    <t>Cloud-based Enterprise Solutions for SMES: Adapting SOA Pattern on an Enterprise System</t>
  </si>
  <si>
    <t>S12-169</t>
  </si>
  <si>
    <t>Youssef</t>
  </si>
  <si>
    <t>Mary Anne Williams</t>
  </si>
  <si>
    <t>Human Gesture Capture Based Robotic Imitation and Recall</t>
  </si>
  <si>
    <t>S12-172</t>
  </si>
  <si>
    <t>Yue</t>
  </si>
  <si>
    <t>Influence of Soil Stabiliser - Polymer Polyurethane on Stiffness of Cement-Treated Mixture</t>
  </si>
  <si>
    <t>S12-224</t>
  </si>
  <si>
    <t>Oetojo</t>
  </si>
  <si>
    <t>Tia</t>
  </si>
  <si>
    <t>A Feasibility Study on the Implementation of Sustainable Cogeneration at University of Technology, Sydney</t>
  </si>
  <si>
    <t>S12-225</t>
  </si>
  <si>
    <t xml:space="preserve">Derivation, Implementation and Testing of Fuzzy and LQR Controllers for Active Hydraulically Interconnected Suspension – (12cp) </t>
  </si>
  <si>
    <t>S11-154</t>
  </si>
  <si>
    <t>Moloney</t>
  </si>
  <si>
    <t>Investigation and Characterisation of Gas Flow Through an FSAE Engine</t>
  </si>
  <si>
    <t>A13-082</t>
  </si>
  <si>
    <t>Gopal</t>
  </si>
  <si>
    <t>Mahesh</t>
  </si>
  <si>
    <t xml:space="preserve">Youguang Guo  </t>
  </si>
  <si>
    <t>Class 'A' Surge Arrestor Development and Modelling Insulator Testing</t>
  </si>
  <si>
    <t>A13-187</t>
  </si>
  <si>
    <t>Matthews</t>
  </si>
  <si>
    <t xml:space="preserve">David Eager </t>
  </si>
  <si>
    <t>Standardised testing for the hardness of sporting fields</t>
  </si>
  <si>
    <t>A13-189</t>
  </si>
  <si>
    <t>Pierce</t>
  </si>
  <si>
    <t xml:space="preserve">Jianchun Li </t>
  </si>
  <si>
    <t>Investigation and Evaluation of Current Weigh-In-Motion (WIM) Systems and their Application for Bridge Loading Estimation</t>
  </si>
  <si>
    <t>A13-247</t>
  </si>
  <si>
    <t>Tokh</t>
  </si>
  <si>
    <t>Omer</t>
  </si>
  <si>
    <t xml:space="preserve">Jin Ji </t>
  </si>
  <si>
    <t>Vibration in Pipelines</t>
  </si>
  <si>
    <t>A14-002</t>
  </si>
  <si>
    <t>Chung</t>
  </si>
  <si>
    <t xml:space="preserve">Wenjing Jia </t>
  </si>
  <si>
    <t>Real-Time Recognition of Australian Speed Limit Signs</t>
  </si>
  <si>
    <t>A14-016</t>
  </si>
  <si>
    <t>Pomeroy</t>
  </si>
  <si>
    <t xml:space="preserve">Rijun Shrestha  </t>
  </si>
  <si>
    <t>Development of Engineered Strand Woven Bamboo for Structural Applications</t>
  </si>
  <si>
    <t>A14-018</t>
  </si>
  <si>
    <t>Cross Laminated Timber: The functional and practical aspects as a construction material and an analysis of the connection systems available (working title)</t>
  </si>
  <si>
    <t>A14-019</t>
  </si>
  <si>
    <t>Bartolo</t>
  </si>
  <si>
    <t>Validation of Current Transformer Models for Power System Protection Applications</t>
  </si>
  <si>
    <t>A14-025</t>
  </si>
  <si>
    <t>Low</t>
  </si>
  <si>
    <t xml:space="preserve">Paul Walker </t>
  </si>
  <si>
    <t>Bratt Pan Overhaul</t>
  </si>
  <si>
    <t>A14-026</t>
  </si>
  <si>
    <t xml:space="preserve">Zenon Chaczko </t>
  </si>
  <si>
    <t>Development of a Smart Grid Augmented Reality Framework for the iOS Platform</t>
  </si>
  <si>
    <t>A14-028</t>
  </si>
  <si>
    <t xml:space="preserve">Comparison of actual settlement versus predicted for the North Strathfield Rail Underpass Tunnel </t>
  </si>
  <si>
    <t>A14-283</t>
  </si>
  <si>
    <t>Polak</t>
  </si>
  <si>
    <t xml:space="preserve">Shami Nejadi </t>
  </si>
  <si>
    <t>A Comparative Study of Various Earth-Retaining Systems</t>
  </si>
  <si>
    <t>S13-077</t>
  </si>
  <si>
    <t>Fryirs</t>
  </si>
  <si>
    <t xml:space="preserve">Jianguo Wang </t>
  </si>
  <si>
    <t>Bridge Launch-over Pot Bearings to Australian Standards</t>
  </si>
  <si>
    <t>S13-082</t>
  </si>
  <si>
    <t>Stathis</t>
  </si>
  <si>
    <t xml:space="preserve">Peter Mclean </t>
  </si>
  <si>
    <t>Securing of a high speed data link using a FPGA</t>
  </si>
  <si>
    <t>S13-083</t>
  </si>
  <si>
    <t>Walz</t>
  </si>
  <si>
    <t>MAJ03028 Electrical Engineering Major BEBBus and BEBSc</t>
  </si>
  <si>
    <t xml:space="preserve">Li Li </t>
  </si>
  <si>
    <t>An Investigation into Low Voltage Power Flow Optimization Using Smart Demand Side Management</t>
  </si>
  <si>
    <t>S13-088</t>
  </si>
  <si>
    <t>MAJ03026 Civil and Environmental Engineering Major BEBus and BEBSc</t>
  </si>
  <si>
    <t xml:space="preserve">Ken Halstead </t>
  </si>
  <si>
    <t>Embodied Energy Calculator</t>
  </si>
  <si>
    <t>S13-100</t>
  </si>
  <si>
    <t>Gao</t>
  </si>
  <si>
    <t>Peng</t>
  </si>
  <si>
    <t xml:space="preserve">Quang Ha </t>
  </si>
  <si>
    <t>Control and Experimental Testing of an Under-actuated Robot in Three Dimensions</t>
  </si>
  <si>
    <t>S13-102</t>
  </si>
  <si>
    <t>Fadi</t>
  </si>
  <si>
    <t xml:space="preserve">Terry Brown </t>
  </si>
  <si>
    <t>Torque Rachet Engine System   (TRS ENGINE)</t>
  </si>
  <si>
    <t>S13-105</t>
  </si>
  <si>
    <t>Hudson</t>
  </si>
  <si>
    <t>Investigation into the effectiveness of driver adjustable brake bias on race vehicle performance</t>
  </si>
  <si>
    <t>S13-107</t>
  </si>
  <si>
    <t>Advances in geosynthetics relating to slope stabilisation</t>
  </si>
  <si>
    <t>S13-109</t>
  </si>
  <si>
    <t>MAJ03448 ICT Engineering Major BE BA</t>
  </si>
  <si>
    <t xml:space="preserve">Yusuf Pisan </t>
  </si>
  <si>
    <t xml:space="preserve">Procedural Content Generation: Automatically Creating New Levels for Mario </t>
  </si>
  <si>
    <t>S13-116</t>
  </si>
  <si>
    <t>Suwidji</t>
  </si>
  <si>
    <t>Experimental Investigation into the Impact Attenuating Properties of Rugby Headgear</t>
  </si>
  <si>
    <t>S13-117</t>
  </si>
  <si>
    <t>Ilagan</t>
  </si>
  <si>
    <t>Finite element modelling of hemi-headform impact attenuation onto rubber playground surfaces</t>
  </si>
  <si>
    <t>S13-118</t>
  </si>
  <si>
    <t>Development of an infrastructure inspection platform based on a stabilised quadcopter</t>
  </si>
  <si>
    <t>S13-123</t>
  </si>
  <si>
    <t>Kerr</t>
  </si>
  <si>
    <t xml:space="preserve">Peter McLean </t>
  </si>
  <si>
    <t>Development of an Extensible Software Platform for an Autonomous and Remote Controlled Robot</t>
  </si>
  <si>
    <t>S13-127</t>
  </si>
  <si>
    <t xml:space="preserve">Dikai Liu </t>
  </si>
  <si>
    <t>Design and Implementation of Active and Passive 2DOF End Effectors for Exoskeletons in Industry.</t>
  </si>
  <si>
    <t>S13-131</t>
  </si>
  <si>
    <t>Sebeih</t>
  </si>
  <si>
    <t>Hybrid-Active Exoskeleton</t>
  </si>
  <si>
    <t>S13-137</t>
  </si>
  <si>
    <t>Tepic</t>
  </si>
  <si>
    <t>Miljan</t>
  </si>
  <si>
    <t>A field experiment on the durability of polymer concrete compared to traditional Portland cement concrete</t>
  </si>
  <si>
    <t>S13-141</t>
  </si>
  <si>
    <t>Shakeeb</t>
  </si>
  <si>
    <t>Hashaam</t>
  </si>
  <si>
    <t>Numerical Analysis for Twin Tunnel Interaction in Soft Ground</t>
  </si>
  <si>
    <t>S13-152</t>
  </si>
  <si>
    <t xml:space="preserve">Adel Al-Jumaily </t>
  </si>
  <si>
    <t>Assistive robotic limbs</t>
  </si>
  <si>
    <t>S13-155</t>
  </si>
  <si>
    <t>Akele</t>
  </si>
  <si>
    <t>Fiseha</t>
  </si>
  <si>
    <t xml:space="preserve">Use of Bamboo in Engineering Application </t>
  </si>
  <si>
    <t>S13-156</t>
  </si>
  <si>
    <t>Burnet</t>
  </si>
  <si>
    <t xml:space="preserve">Holger Roser </t>
  </si>
  <si>
    <t>Design and Implementation of Hybrid Scooter Drive-Train and Suspension System</t>
  </si>
  <si>
    <t>S13-166</t>
  </si>
  <si>
    <t>Tejbir</t>
  </si>
  <si>
    <t>Use of Inertial Measurement unit to improve maneuverability of a Bridge Clmbing Robot in confined Spaces</t>
  </si>
  <si>
    <t>S13-168</t>
  </si>
  <si>
    <t>Moutrie</t>
  </si>
  <si>
    <t>Bryan</t>
  </si>
  <si>
    <t>Design of a Rotating Support Post for a Serial Link Manipulator</t>
  </si>
  <si>
    <t>S13-171</t>
  </si>
  <si>
    <t>McCartney</t>
  </si>
  <si>
    <t>Prototype Development of an Efficient Air-conditioning System with (Condensed) Water Evaporation</t>
  </si>
  <si>
    <t>S13-172</t>
  </si>
  <si>
    <t>Kemp</t>
  </si>
  <si>
    <t xml:space="preserve">Peter Watterson </t>
  </si>
  <si>
    <t>Controller Design for an Automatic Hybrid Bicycle Drive</t>
  </si>
  <si>
    <t>S13-179</t>
  </si>
  <si>
    <t xml:space="preserve">Anne Gardner </t>
  </si>
  <si>
    <t>An investigation on the benefits of pre-cast concrete wall construction  for medium and high rise residential buildings.</t>
  </si>
  <si>
    <t>S13-185</t>
  </si>
  <si>
    <t>Sullo</t>
  </si>
  <si>
    <t xml:space="preserve">Bruce Moulton </t>
  </si>
  <si>
    <t>Testing the extent to which hardware complies with standards</t>
  </si>
  <si>
    <t>S13-188</t>
  </si>
  <si>
    <t>Fleet</t>
  </si>
  <si>
    <t xml:space="preserve">John Dartnall </t>
  </si>
  <si>
    <t>A comprehensive study on the design and manufacture of locomotives in Australia</t>
  </si>
  <si>
    <t>S13-193</t>
  </si>
  <si>
    <t>Xi</t>
  </si>
  <si>
    <t xml:space="preserve">Steven Su </t>
  </si>
  <si>
    <t>Firmware and Hardware Design of an Inertial  Measurement Unit</t>
  </si>
  <si>
    <t>S13-195</t>
  </si>
  <si>
    <t>Alotaibi</t>
  </si>
  <si>
    <t>Fahad</t>
  </si>
  <si>
    <t>Production of Aluminium From Mining Sites to Finished Products in Saudi Arabia</t>
  </si>
  <si>
    <t>S13-197</t>
  </si>
  <si>
    <t>Nurdin</t>
  </si>
  <si>
    <t>Muhammad</t>
  </si>
  <si>
    <t>Develope leading edge serration on wind turbine blade to reduce noise pollution</t>
  </si>
  <si>
    <t>S13-200</t>
  </si>
  <si>
    <t>Wang</t>
  </si>
  <si>
    <t>Zhe</t>
  </si>
  <si>
    <t xml:space="preserve">Guang Hong </t>
  </si>
  <si>
    <t xml:space="preserve">Improving the measurement uncertainty of a low pressure gas flow standard at National Measurement Institute (NMI) by optimising its temperature profile. </t>
  </si>
  <si>
    <t>S13-205</t>
  </si>
  <si>
    <t>Liang</t>
  </si>
  <si>
    <t>Yinglang</t>
  </si>
  <si>
    <t>Recent advance and technology in soil nail construction</t>
  </si>
  <si>
    <t>S13-209</t>
  </si>
  <si>
    <t>Qi</t>
  </si>
  <si>
    <t>Recent advances and technology in soil nail design</t>
  </si>
  <si>
    <t>S13-218</t>
  </si>
  <si>
    <t>Thuc</t>
  </si>
  <si>
    <t>Trenchless technologies in urban areas (Micro-tunneling)</t>
  </si>
  <si>
    <t>S13-226</t>
  </si>
  <si>
    <t>Sangwon</t>
  </si>
  <si>
    <t xml:space="preserve"> The Development of an Exercise Monitoring System by using Android PAD</t>
  </si>
  <si>
    <t>S13-235</t>
  </si>
  <si>
    <t>Saha</t>
  </si>
  <si>
    <t>Anupam</t>
  </si>
  <si>
    <t xml:space="preserve">Sri Ravindrarajah </t>
  </si>
  <si>
    <t>The Application of Permeable Concrete Pavements in City of Sydney Local Government Area</t>
  </si>
  <si>
    <t>Construction Engineering</t>
  </si>
  <si>
    <t>A09-083</t>
  </si>
  <si>
    <t>Palise</t>
  </si>
  <si>
    <t xml:space="preserve"> Stephen Anthony</t>
  </si>
  <si>
    <t>Dr. Phuoc Huynh</t>
  </si>
  <si>
    <t>Flotation Cell Dart Valves-Typical Design Considerations Including Computational Fluid Dynamics Analyses</t>
  </si>
  <si>
    <t>A09-088</t>
  </si>
  <si>
    <t>Peters</t>
  </si>
  <si>
    <t xml:space="preserve">Gregory </t>
  </si>
  <si>
    <t>Dr. Dikai Liu</t>
  </si>
  <si>
    <t>UTS RVC: The Design and Construction of A Prototype Climbing Robot</t>
  </si>
  <si>
    <t>A11-174</t>
  </si>
  <si>
    <t>Lawson</t>
  </si>
  <si>
    <t xml:space="preserve">The Construction of an Experimental Test Rig to Simulate The Forces Experienced in a Bukling Column Under Compression </t>
  </si>
  <si>
    <t>A12-006</t>
  </si>
  <si>
    <t>Antoniou</t>
  </si>
  <si>
    <t>Dr. Hiyam Al-Kilidar</t>
  </si>
  <si>
    <t>Coordinating Construction Activities Using Flowline Scheduling (FLS)</t>
  </si>
  <si>
    <t>A12-019</t>
  </si>
  <si>
    <t>Carroll</t>
  </si>
  <si>
    <t>Zeb</t>
  </si>
  <si>
    <t>Dr. Christophe Gerber</t>
  </si>
  <si>
    <t>The Application of Structural Contingency Theory and Supply Chain Management to Improving The Performance (Time and Cost) of Prefabricated Timber Structures</t>
  </si>
  <si>
    <t>A12-031</t>
  </si>
  <si>
    <t>Christensson</t>
  </si>
  <si>
    <t>Mia</t>
  </si>
  <si>
    <t>Ass. Prof. Jaya Kandasamy</t>
  </si>
  <si>
    <t>Socio-Hydrology: Understanding The Coevolution of Coupled Human-Water Systems to Facilitate Long-Term Predictions and Comparisons of Water-Cycle Dynamics in Water Catchments</t>
  </si>
  <si>
    <t>A12-044</t>
  </si>
  <si>
    <t>El Tache</t>
  </si>
  <si>
    <t xml:space="preserve">Jo Ann </t>
  </si>
  <si>
    <t>Prof. Bijan Samali</t>
  </si>
  <si>
    <t>Tall Building Response to Wind and Earthquake Loading</t>
  </si>
  <si>
    <t>A12-060</t>
  </si>
  <si>
    <t>Hasan</t>
  </si>
  <si>
    <t>Munmun</t>
  </si>
  <si>
    <t>Mr. Ken Halstead</t>
  </si>
  <si>
    <t>A Study of Mass Rapid Transit System for Dhaka Metropolitan City</t>
  </si>
  <si>
    <t>A12-072</t>
  </si>
  <si>
    <t>Kaabi</t>
  </si>
  <si>
    <t>Dr. R Sri Ravindrarajah</t>
  </si>
  <si>
    <t>Study of Permeability and Uniformity of Previous Concrete Slabs</t>
  </si>
  <si>
    <t>A12-080</t>
  </si>
  <si>
    <t>Kleinhans</t>
  </si>
  <si>
    <t>Joshua</t>
  </si>
  <si>
    <t>Dr. Bijan Samali</t>
  </si>
  <si>
    <t>The response of Tall Buildings Subjected to Wind and Earthwuake Excitations</t>
  </si>
  <si>
    <t>A12-086</t>
  </si>
  <si>
    <t>Lemon</t>
  </si>
  <si>
    <t>Mr. John Dartnall</t>
  </si>
  <si>
    <t>A Study on How the Apple iPad Effects Engineer Efficiency in Cosntruction Project Delivery</t>
  </si>
  <si>
    <t>A12-097</t>
  </si>
  <si>
    <t>Mai</t>
  </si>
  <si>
    <t>Hiep</t>
  </si>
  <si>
    <t>Dr. Jack Wang</t>
  </si>
  <si>
    <t xml:space="preserve">Investigation into improving Western Sydney Transportation; A Tunnel Extension for the M4 and Efficient use of Parramatta River and Bus Services </t>
  </si>
  <si>
    <t>A12-099</t>
  </si>
  <si>
    <t>Bradley Robert</t>
  </si>
  <si>
    <t>Dr. Hamid Valipour</t>
  </si>
  <si>
    <t>Strengthening of Reinforced Concrete Bridge Decks with Fibre Reinforced Polymer (FRP) Bars</t>
  </si>
  <si>
    <t>A12-102</t>
  </si>
  <si>
    <t>McClelland</t>
  </si>
  <si>
    <t>Christopher John</t>
  </si>
  <si>
    <t>A/Prof. Hadi Khabbaz</t>
  </si>
  <si>
    <t>Retaining Wall Design Incoporating Sensivity Analysis</t>
  </si>
  <si>
    <t>A12-109</t>
  </si>
  <si>
    <t>Nehme</t>
  </si>
  <si>
    <t xml:space="preserve">Edward </t>
  </si>
  <si>
    <t>Dr.  Emre Erkmen</t>
  </si>
  <si>
    <t>Modelling of Composite Beams in Vibration Analysis</t>
  </si>
  <si>
    <t>A12-113</t>
  </si>
  <si>
    <t>NG</t>
  </si>
  <si>
    <t xml:space="preserve">Vincent </t>
  </si>
  <si>
    <t>Dr. Behzad Fatahi</t>
  </si>
  <si>
    <t>Influence of Polypropylene (PP) Fibre Inclusion on Shear Wave Modulus of Cement Treated Kaolinite</t>
  </si>
  <si>
    <t>A12-127</t>
  </si>
  <si>
    <t>Phung</t>
  </si>
  <si>
    <t>Dr. Hamid Reza Valipour</t>
  </si>
  <si>
    <t>Thermo-Mechanical Analysis of Steeel Members Under the Effects of Fire</t>
  </si>
  <si>
    <t>A12-146</t>
  </si>
  <si>
    <t>Amandeep</t>
  </si>
  <si>
    <t>Dr. Rasiah Sri Ravindrarajah</t>
  </si>
  <si>
    <t>Study of Drying Rate and Clogging of Pervious Concrete Slabs</t>
  </si>
  <si>
    <t>A12-149</t>
  </si>
  <si>
    <t xml:space="preserve">Alyce </t>
  </si>
  <si>
    <t>Civil Engineering (Structural)</t>
  </si>
  <si>
    <t>Professor Bijan Samali</t>
  </si>
  <si>
    <t>Analysis of Multi-Storey Frames Subjected to Wind and Earthquake Loads</t>
  </si>
  <si>
    <t>A12-180</t>
  </si>
  <si>
    <t>Yu Hin</t>
  </si>
  <si>
    <t>Influence of Carpet Fibre on Variations of Flow Strain Shear Modulus of Cement Treated Clay with Time</t>
  </si>
  <si>
    <t>A13-079</t>
  </si>
  <si>
    <t>Chubb</t>
  </si>
  <si>
    <t>Development of Budget Horizontal Fire Curtain</t>
  </si>
  <si>
    <t>Dr Zenon Chaczko</t>
  </si>
  <si>
    <t>Dr. Guang Hong</t>
  </si>
  <si>
    <t>S08-025</t>
  </si>
  <si>
    <t>Hunger Ford</t>
  </si>
  <si>
    <t>Joshua  RE</t>
  </si>
  <si>
    <t>Dr. Hadi Khabbaz</t>
  </si>
  <si>
    <t>Productivity of Different Types of Tunneling Techniques</t>
  </si>
  <si>
    <t>S08-076</t>
  </si>
  <si>
    <t>Smit</t>
  </si>
  <si>
    <t xml:space="preserve">Adrian </t>
  </si>
  <si>
    <t xml:space="preserve">Civil/Environmental </t>
  </si>
  <si>
    <t>Dr. Robert Jarman</t>
  </si>
  <si>
    <t>Solar Thermal Electricity in Australia a Feasibility Study</t>
  </si>
  <si>
    <t>S08-101</t>
  </si>
  <si>
    <t>Albert-Thenet</t>
  </si>
  <si>
    <t>Jean Michel</t>
  </si>
  <si>
    <t>The Earthquake Resistance of Cob Structures</t>
  </si>
  <si>
    <t>S08-112</t>
  </si>
  <si>
    <t>Chang</t>
  </si>
  <si>
    <t>Shih Chin</t>
  </si>
  <si>
    <t>Application of Asphaltic Concrete as Impervious Core of Embankment Dams</t>
  </si>
  <si>
    <t>S09-015</t>
  </si>
  <si>
    <t>Blazquez</t>
  </si>
  <si>
    <t>Daniel Arturo</t>
  </si>
  <si>
    <t>Associate Professor Huu Hao Ngo</t>
  </si>
  <si>
    <t>Development of Sustainable Organic Waste Management Using Vermicomposting in Farifield City Council</t>
  </si>
  <si>
    <t>Investigating the Feasibility of Hydrogen Production from Water (via Various Electrical Methods)</t>
  </si>
  <si>
    <t>S09-054</t>
  </si>
  <si>
    <t xml:space="preserve">Telecommunications Engineering </t>
  </si>
  <si>
    <t>Dr. Bruce Moulton</t>
  </si>
  <si>
    <t>Small Scale Fading Models for Body Area Net Works</t>
  </si>
  <si>
    <t>S10-127</t>
  </si>
  <si>
    <t>Ratanasena</t>
  </si>
  <si>
    <t>Locomotion for Humanoid Robots</t>
  </si>
  <si>
    <t>S10-167</t>
  </si>
  <si>
    <t>Virgona</t>
  </si>
  <si>
    <t>Alexander Joseph</t>
  </si>
  <si>
    <t>Dr. Nathan Kirchner</t>
  </si>
  <si>
    <t>Head-To-Shoulder Signature for Person Identification in Human-Robot Interaction</t>
  </si>
  <si>
    <t>S10-185</t>
  </si>
  <si>
    <t xml:space="preserve">Taheer </t>
  </si>
  <si>
    <t>Abdul Baset</t>
  </si>
  <si>
    <t>Design &amp; Development of Low Yield, High Efficiency Water Pump</t>
  </si>
  <si>
    <t>S10-188</t>
  </si>
  <si>
    <t>Parry Jones</t>
  </si>
  <si>
    <t>Ryan Scott</t>
  </si>
  <si>
    <t>Development of a Sensor Based Localisation Engine for Use in the Robocup Standard Platform League</t>
  </si>
  <si>
    <t>S11-006</t>
  </si>
  <si>
    <t>Bond</t>
  </si>
  <si>
    <t xml:space="preserve">William </t>
  </si>
  <si>
    <t>Dr. Alen Alempijevic</t>
  </si>
  <si>
    <t>Real Time Shape-Based Object Recognition and Learning Through 3D Point Clouds</t>
  </si>
  <si>
    <t>S11-008</t>
  </si>
  <si>
    <t>Bondoc</t>
  </si>
  <si>
    <t>A/Professor David Eager</t>
  </si>
  <si>
    <t xml:space="preserve">Characterising the Effects of Trampoline G-Forces on the Human Body </t>
  </si>
  <si>
    <t>S11-021</t>
  </si>
  <si>
    <t>Justin Dean</t>
  </si>
  <si>
    <t>Evaluation of Surface Coatings and Steels to Improve Demoulding of Liquid Silicone Rubber</t>
  </si>
  <si>
    <t>S11-028</t>
  </si>
  <si>
    <t>Debattista</t>
  </si>
  <si>
    <t>Configuration and Commiissioning of a Modular Engine Testing Rig Study Site-UTS Mechanical Labs</t>
  </si>
  <si>
    <t>S11-029</t>
  </si>
  <si>
    <t>Dedich</t>
  </si>
  <si>
    <t>Numerical Modelling of Direct Ethanol Injection in a Spark Ignition Engine</t>
  </si>
  <si>
    <t>S11-048</t>
  </si>
  <si>
    <t>Hamid</t>
  </si>
  <si>
    <t>Professor Dikai Liu</t>
  </si>
  <si>
    <t>Mechanical Design and Implementation of Shoulder Robot Exoskeleton with Pneumatic Actuated Cables</t>
  </si>
  <si>
    <t>S11-056</t>
  </si>
  <si>
    <t>Joel Adam</t>
  </si>
  <si>
    <t>Dr. Peter McLean</t>
  </si>
  <si>
    <t>Microcontroller Implementation of a Three Phase Digital Overcurrent Protection Relay</t>
  </si>
  <si>
    <t>S11-064</t>
  </si>
  <si>
    <t>Klempfner</t>
  </si>
  <si>
    <t>David Paul</t>
  </si>
  <si>
    <t>Dr. Zenon Chaczko</t>
  </si>
  <si>
    <t>Smart Phone for Telematic Systems</t>
  </si>
  <si>
    <t>S11-072</t>
  </si>
  <si>
    <t>Visual Environment Sensing, Obstacle Avoidance and Analysis of an Intelligent Patient Hoist</t>
  </si>
  <si>
    <t>S11-073</t>
  </si>
  <si>
    <t>Xing</t>
  </si>
  <si>
    <t>Design of Retaining Structures for Deep Excavation in Urban Environment: Numerical Approaches Using Wallap and Plaxis</t>
  </si>
  <si>
    <t>S11-078</t>
  </si>
  <si>
    <t>Maloney</t>
  </si>
  <si>
    <t>Jon Craig</t>
  </si>
  <si>
    <t>Information Communication Technology</t>
  </si>
  <si>
    <t>Mr. Steve Murray</t>
  </si>
  <si>
    <t>Dynamic Reconfigurable Real Time Embedded Signal Acquisition  System</t>
  </si>
  <si>
    <t>S11-091</t>
  </si>
  <si>
    <t>Rahman</t>
  </si>
  <si>
    <t>Md Akhlaquor</t>
  </si>
  <si>
    <t>A/Prof Dr.  Adel Ali Al-Jumaily</t>
  </si>
  <si>
    <t>Human Skeleton System For Rehabilitation</t>
  </si>
  <si>
    <t>S11-094</t>
  </si>
  <si>
    <t>Ringwood</t>
  </si>
  <si>
    <t>Determining a Tire's Influence on Vehicle Handling  and Limit Performance</t>
  </si>
  <si>
    <t>S11-123</t>
  </si>
  <si>
    <t>Kelvin Duy</t>
  </si>
  <si>
    <t>A/Prof.  Guang Hong</t>
  </si>
  <si>
    <t>Experiments on a Dual-Fuel Spark Ignition Engine</t>
  </si>
  <si>
    <t>S11-128</t>
  </si>
  <si>
    <t xml:space="preserve"> Xu</t>
  </si>
  <si>
    <t>Development of a Magnetic Footpad for a Cridge Climbing Robot Tasked with Remote Inspection</t>
  </si>
  <si>
    <t>S11-149</t>
  </si>
  <si>
    <t xml:space="preserve"> Scheurer</t>
  </si>
  <si>
    <t xml:space="preserve">Rainer Christian </t>
  </si>
  <si>
    <t>Redesign of Induced Draft Fan Vane Mechanical Linkages at Wallerawang Power Station</t>
  </si>
  <si>
    <t>S11-162</t>
  </si>
  <si>
    <t>Ngadimin</t>
  </si>
  <si>
    <t>Dr. Kirk Vessalas</t>
  </si>
  <si>
    <t>Investigation of Flint Glass for Partial Replacement of Fine Aggregate in Fly Ash Cement-Based Mortars</t>
  </si>
  <si>
    <t>S12-174</t>
  </si>
  <si>
    <t>Gerard Mark</t>
  </si>
  <si>
    <t>Dr. Shami Nejadi</t>
  </si>
  <si>
    <t>Comparison of Flexible (Asphalt) Pavements with Rigid (Conventional Concrete) Pavements with a Proposition to Expedite Conventional Concrete Pavement Construction with Precast Prestressed Concrete Pavement Construction</t>
  </si>
  <si>
    <t>2014A</t>
  </si>
  <si>
    <t>A14-147</t>
  </si>
  <si>
    <t>Abdipranoto</t>
  </si>
  <si>
    <t>C10061</t>
  </si>
  <si>
    <t>Identification and classificati¬¬on of electromyography signals received from various upper limb permutations and its’ application to an EMG driven prosthetic</t>
  </si>
  <si>
    <t>A14-061</t>
  </si>
  <si>
    <t>Aburashed</t>
  </si>
  <si>
    <t>Yousef</t>
  </si>
  <si>
    <t xml:space="preserve">Nathan Kirchner </t>
  </si>
  <si>
    <t xml:space="preserve">Design, build and test a train door to enable monitoring and evaluation of passenger flow </t>
  </si>
  <si>
    <t>S14-029</t>
  </si>
  <si>
    <t xml:space="preserve">A study of the Urban Heat Island Effect and determination and feasibility of a sustainable city at a micro scale </t>
  </si>
  <si>
    <t>A14-164</t>
  </si>
  <si>
    <t>Al Naerie</t>
  </si>
  <si>
    <t>Development of a computer model to analyse structural frames</t>
  </si>
  <si>
    <t>A14-225</t>
  </si>
  <si>
    <t>Alsaffar</t>
  </si>
  <si>
    <t>Salman</t>
  </si>
  <si>
    <t>C10067</t>
  </si>
  <si>
    <t xml:space="preserve">HuuHao Ngo </t>
  </si>
  <si>
    <t>Construction of Artificial Islands and The Marine Environmental Impacts</t>
  </si>
  <si>
    <t>A14-104</t>
  </si>
  <si>
    <t>Aquino</t>
  </si>
  <si>
    <t xml:space="preserve">Alen Alempijevic </t>
  </si>
  <si>
    <t>Spatial and Visual Data Fusion for Improved Segmentation and Semi Supervised Classification of Cattle</t>
  </si>
  <si>
    <t>A14-140</t>
  </si>
  <si>
    <t>Atkinson</t>
  </si>
  <si>
    <t xml:space="preserve">Peter Brady </t>
  </si>
  <si>
    <t>A parametric optimisation of multi-element wing design for Formula-SAE applications using CFD</t>
  </si>
  <si>
    <t>S14-034</t>
  </si>
  <si>
    <t>Barfield</t>
  </si>
  <si>
    <t>Springwood Bypass to Winmalee</t>
  </si>
  <si>
    <t>A14-069</t>
  </si>
  <si>
    <t>Barnes</t>
  </si>
  <si>
    <t>Development of an embedded platform providing tightly coupled visual and inertial quadrotor state estimation</t>
  </si>
  <si>
    <t>A14-136</t>
  </si>
  <si>
    <t>Karina</t>
  </si>
  <si>
    <t>Modelling Anchored Retaining Structures in layered soil incorporating the Global Factor of Safety and Partial Factor of Safety</t>
  </si>
  <si>
    <t>A14-149</t>
  </si>
  <si>
    <t>Biscan</t>
  </si>
  <si>
    <t xml:space="preserve">Alan Brady </t>
  </si>
  <si>
    <t>A preliminary investigation and assessment into the construction of a second airport in South West Sydney and the upgrades to the local transport infrastructure required.</t>
  </si>
  <si>
    <t>A14-083</t>
  </si>
  <si>
    <t>'Max Dowel' Vertical Shear Capacity testing</t>
  </si>
  <si>
    <t>S14-028</t>
  </si>
  <si>
    <t>Santi</t>
  </si>
  <si>
    <t>The impact of reduced local temperatures on water and energy consumption of buildings in the Sydney Metropolitan Area.</t>
  </si>
  <si>
    <t>A14-137</t>
  </si>
  <si>
    <t>Carla</t>
  </si>
  <si>
    <t>NSW State Road Strategic Network Performance Analysis Using Data Mining Techniques</t>
  </si>
  <si>
    <t>A14-068</t>
  </si>
  <si>
    <t>Burgess</t>
  </si>
  <si>
    <t>Safety audit of impact attenuating surfaces for rock climbing gymnasiums</t>
  </si>
  <si>
    <t>A14-124</t>
  </si>
  <si>
    <t>Lili</t>
  </si>
  <si>
    <t>Power Transmission Tower Climbing Robot</t>
  </si>
  <si>
    <t>S13-158</t>
  </si>
  <si>
    <t>Campton</t>
  </si>
  <si>
    <t>Investigation on using bamboo for structural application</t>
  </si>
  <si>
    <t>A14-148</t>
  </si>
  <si>
    <t>C10073</t>
  </si>
  <si>
    <t xml:space="preserve">Catherine Killen </t>
  </si>
  <si>
    <t>GoGet Trip Use</t>
  </si>
  <si>
    <t>A14-077</t>
  </si>
  <si>
    <t>Certeza</t>
  </si>
  <si>
    <t>Andrea</t>
  </si>
  <si>
    <t>C10076</t>
  </si>
  <si>
    <t xml:space="preserve">Capability Analysis of an assistive upper limb Hybrid-Active Exoskeleton </t>
  </si>
  <si>
    <t>A14-236</t>
  </si>
  <si>
    <t>Cheuk Yan</t>
  </si>
  <si>
    <t>Haptic control for electronic health systems</t>
  </si>
  <si>
    <t>A14-328</t>
  </si>
  <si>
    <t>Cheetham</t>
  </si>
  <si>
    <t>Geotechnical Problems for implementing High Speed Rail in Australia</t>
  </si>
  <si>
    <t>A14-238</t>
  </si>
  <si>
    <t>Nan</t>
  </si>
  <si>
    <t xml:space="preserve">Qiang Wu </t>
  </si>
  <si>
    <t>Object recognition using Embedded System</t>
  </si>
  <si>
    <t>A14-133</t>
  </si>
  <si>
    <t>Chumroonridhi</t>
  </si>
  <si>
    <t>Carlo</t>
  </si>
  <si>
    <t>Augmented Reality Games for the Hearing-Impaired</t>
  </si>
  <si>
    <t>A14-156</t>
  </si>
  <si>
    <t>Colusso</t>
  </si>
  <si>
    <t xml:space="preserve">Keith Crews </t>
  </si>
  <si>
    <t xml:space="preserve">Investigating the effectiveness of weatherproofing particleboard sub-flooring for residential dwellings </t>
  </si>
  <si>
    <t>S14-019</t>
  </si>
  <si>
    <t>Danielsson</t>
  </si>
  <si>
    <t>Niklas</t>
  </si>
  <si>
    <t>The Design and Supply of Four (4) Diesel Generators to a Large Industrial Development</t>
  </si>
  <si>
    <t>S14-018</t>
  </si>
  <si>
    <t>De Jesus</t>
  </si>
  <si>
    <t>C10063</t>
  </si>
  <si>
    <t>An experimental investigation into the impact attenuation properties of cycling helmets</t>
  </si>
  <si>
    <t>A14-155</t>
  </si>
  <si>
    <t>Del Valle</t>
  </si>
  <si>
    <t>Exercise Monitoring</t>
  </si>
  <si>
    <t>A14-118</t>
  </si>
  <si>
    <t>Doueihi</t>
  </si>
  <si>
    <t>Child Safety and Location Monitoring Device</t>
  </si>
  <si>
    <t>A14-063</t>
  </si>
  <si>
    <t>Dubravs</t>
  </si>
  <si>
    <t>C10062</t>
  </si>
  <si>
    <t xml:space="preserve">ChekTien Tan </t>
  </si>
  <si>
    <t>Research into the differences in user experience between Virtual Reality gaming and traditional Monitor gaming</t>
  </si>
  <si>
    <t>A14-054</t>
  </si>
  <si>
    <t>Duckworth</t>
  </si>
  <si>
    <t>Kaitlyn</t>
  </si>
  <si>
    <t>C10074</t>
  </si>
  <si>
    <t xml:space="preserve">Simon Ting </t>
  </si>
  <si>
    <t>Free radical polymerization in nanoreactors</t>
  </si>
  <si>
    <t>A14-151</t>
  </si>
  <si>
    <t>Eiffert</t>
  </si>
  <si>
    <t>Design Optimisation of Back-drivable Joints for a Passive Exoskeleton</t>
  </si>
  <si>
    <t>A14-230</t>
  </si>
  <si>
    <t>Fairoze</t>
  </si>
  <si>
    <t>Maliha</t>
  </si>
  <si>
    <t xml:space="preserve"> Utilization of SPPA-T3000 for monitoring temperature control system  </t>
  </si>
  <si>
    <t>A14-196</t>
  </si>
  <si>
    <t>Fisher</t>
  </si>
  <si>
    <t xml:space="preserve">Emre Erkmen </t>
  </si>
  <si>
    <t>The Dynamic Analysis of Bridge Trusses</t>
  </si>
  <si>
    <t>A14-132</t>
  </si>
  <si>
    <t>Fuser</t>
  </si>
  <si>
    <t>Stress bar system development for a mid-strength tensile bar and components</t>
  </si>
  <si>
    <t>A14-227</t>
  </si>
  <si>
    <t>Gangatharan</t>
  </si>
  <si>
    <t>Ramesh</t>
  </si>
  <si>
    <t>Comparison between piled embankment and load transfer platform - rigid inclusion for soft soil.</t>
  </si>
  <si>
    <t>A14-122</t>
  </si>
  <si>
    <t>Georgiades</t>
  </si>
  <si>
    <t>Past Experiences and New Advances in Design and Construction of Tailings Dams</t>
  </si>
  <si>
    <t>A14-038</t>
  </si>
  <si>
    <t>Holman</t>
  </si>
  <si>
    <t xml:space="preserve">Stephen Murray </t>
  </si>
  <si>
    <t>Implementing wireless time synchronisation in railway clocks</t>
  </si>
  <si>
    <t>S14-182</t>
  </si>
  <si>
    <t>Homayed</t>
  </si>
  <si>
    <t>Noah</t>
  </si>
  <si>
    <t>C10068</t>
  </si>
  <si>
    <t xml:space="preserve">Rod Belcher </t>
  </si>
  <si>
    <t>Building a sustainable future</t>
  </si>
  <si>
    <t>A14-121</t>
  </si>
  <si>
    <t>Annabel</t>
  </si>
  <si>
    <t xml:space="preserve">James Ball </t>
  </si>
  <si>
    <t xml:space="preserve">The effects of uncertain stream flow data on the development of rating curves </t>
  </si>
  <si>
    <t>A14-146</t>
  </si>
  <si>
    <t>Khonasty</t>
  </si>
  <si>
    <t>Richardo</t>
  </si>
  <si>
    <t>Rehabilitative Upper Arm Exoskeleton</t>
  </si>
  <si>
    <t>A14-257</t>
  </si>
  <si>
    <t>Lawson-Craig</t>
  </si>
  <si>
    <t>Development of a MEMS Accelerometer Based Goniometer</t>
  </si>
  <si>
    <t>A14-073</t>
  </si>
  <si>
    <t>Design and Validation of an Aluminium Formula SAE Monocoque</t>
  </si>
  <si>
    <t>A14-123</t>
  </si>
  <si>
    <t>Emaline</t>
  </si>
  <si>
    <t xml:space="preserve">Kirk Vessalas </t>
  </si>
  <si>
    <t xml:space="preserve">Compressive strength is a vital concrete property and is often used as a minimum criterion for the opening of new structures...
</t>
  </si>
  <si>
    <t>A14-100</t>
  </si>
  <si>
    <t>Lintag</t>
  </si>
  <si>
    <t>Steffie</t>
  </si>
  <si>
    <t>C10065</t>
  </si>
  <si>
    <t xml:space="preserve">Prasanthi Hagare </t>
  </si>
  <si>
    <t>Designing sustainable and cost effective water treatment methods for clean water supply in developing communities. Case Study: Remote Community in Northern Laos.</t>
  </si>
  <si>
    <t>A14-247</t>
  </si>
  <si>
    <t>Lei</t>
  </si>
  <si>
    <t>Delayed Ettringite Formation</t>
  </si>
  <si>
    <t>A14-281</t>
  </si>
  <si>
    <t xml:space="preserve">Mary-anne Williams </t>
  </si>
  <si>
    <t>The Future of Service Robots</t>
  </si>
  <si>
    <t>A14-129</t>
  </si>
  <si>
    <t>Lyons</t>
  </si>
  <si>
    <t>Ronan</t>
  </si>
  <si>
    <t>Glue Bonded Shear Connection for Timber-Concrete Composite</t>
  </si>
  <si>
    <t>S14-001</t>
  </si>
  <si>
    <t>MacLarn</t>
  </si>
  <si>
    <t>The design of a foam pit</t>
  </si>
  <si>
    <t>S13-062</t>
  </si>
  <si>
    <t>Makari</t>
  </si>
  <si>
    <t xml:space="preserve">Peter Tawadros </t>
  </si>
  <si>
    <t>Electrically assisted bicycle</t>
  </si>
  <si>
    <t>A14-086</t>
  </si>
  <si>
    <t>Meagher</t>
  </si>
  <si>
    <t>An Investigation into the use of Cross Laminated Timber Flooring Systems in the Australian Building Industry</t>
  </si>
  <si>
    <t>A14-072</t>
  </si>
  <si>
    <t>Dangar</t>
  </si>
  <si>
    <t>Designing sustainable and cost effective waste water management systems for  sanitiation in developing communities</t>
  </si>
  <si>
    <t>A14-049</t>
  </si>
  <si>
    <t>Chocoltate Machine Controller</t>
  </si>
  <si>
    <t>A14-160</t>
  </si>
  <si>
    <t>Pipatvong</t>
  </si>
  <si>
    <t>Investigating the effectiveness of weatherproofing particleboard sub-flooring for residential dwellings</t>
  </si>
  <si>
    <t>S14-030</t>
  </si>
  <si>
    <t>Pospischil</t>
  </si>
  <si>
    <t xml:space="preserve">Vute Sirivivatnanon </t>
  </si>
  <si>
    <t>Effect of Select Supplementary Cementitious Materials on Select Properties of Concrete</t>
  </si>
  <si>
    <t>A14-205</t>
  </si>
  <si>
    <t>Punzalan</t>
  </si>
  <si>
    <t>Xyne Brix</t>
  </si>
  <si>
    <t>A14-223</t>
  </si>
  <si>
    <t>Quach</t>
  </si>
  <si>
    <t>Security in cognitive IoT networks</t>
  </si>
  <si>
    <t>A14-252</t>
  </si>
  <si>
    <t>Inertial Measurement Unit Calibration</t>
  </si>
  <si>
    <t>A14-134</t>
  </si>
  <si>
    <t>Reeks</t>
  </si>
  <si>
    <t>Human interaction sensors for the rehabilitation exoskeleton</t>
  </si>
  <si>
    <t>A14-135</t>
  </si>
  <si>
    <t>Rodrigo</t>
  </si>
  <si>
    <t>Application of Bamboo in Construction</t>
  </si>
  <si>
    <t>A14-043</t>
  </si>
  <si>
    <t>Rolfi</t>
  </si>
  <si>
    <t>Shannon</t>
  </si>
  <si>
    <t>INVESTIGATING AND MANAGING MAINTENANCE ERROR USING MEDA.</t>
  </si>
  <si>
    <t>S13-170</t>
  </si>
  <si>
    <t>Sakr</t>
  </si>
  <si>
    <t>Mary</t>
  </si>
  <si>
    <t>Investigating the effect of salinity on soil properties (Unconfined Compressive Strength Test)</t>
  </si>
  <si>
    <t>A14-046</t>
  </si>
  <si>
    <t>Salah</t>
  </si>
  <si>
    <t xml:space="preserve">Mehran Abolhasan </t>
  </si>
  <si>
    <t>Pushing  the boundaries of wireless mesh networks</t>
  </si>
  <si>
    <t>A14-128</t>
  </si>
  <si>
    <t>Salvadore</t>
  </si>
  <si>
    <t>Domenico</t>
  </si>
  <si>
    <t>Development and Implementation of Safety Enclosure for Lithium-Ion Traction Battery System</t>
  </si>
  <si>
    <t>A14-141</t>
  </si>
  <si>
    <t>Schulze</t>
  </si>
  <si>
    <t>Development of a Design Method for Rigid and Semi-Rigid Pipe Lining</t>
  </si>
  <si>
    <t>A14-120</t>
  </si>
  <si>
    <t>Simmer</t>
  </si>
  <si>
    <t>Development of tele-medicare system for exercise monitoring.</t>
  </si>
  <si>
    <t>A13-101</t>
  </si>
  <si>
    <t>Sims</t>
  </si>
  <si>
    <t>Analysis and Redesign of a Dirt Sprintcar Chassis &amp; Suspension</t>
  </si>
  <si>
    <t>A14-284</t>
  </si>
  <si>
    <t>Jagjit</t>
  </si>
  <si>
    <t>problems related to congestion in Sydney</t>
  </si>
  <si>
    <t>S13-189</t>
  </si>
  <si>
    <t>Sivaharan</t>
  </si>
  <si>
    <t>Kajananth</t>
  </si>
  <si>
    <t>Developing graphical models for civil structures using Matlab programming tool</t>
  </si>
  <si>
    <t>A14-285</t>
  </si>
  <si>
    <t>Soukhankine</t>
  </si>
  <si>
    <t>Leonid</t>
  </si>
  <si>
    <t>Computer vision in manufacturing</t>
  </si>
  <si>
    <t>A14-076</t>
  </si>
  <si>
    <t>Spudic</t>
  </si>
  <si>
    <t>The measurement of acceleration and jerk on amusement park rides</t>
  </si>
  <si>
    <t>A14-202</t>
  </si>
  <si>
    <t>Starr</t>
  </si>
  <si>
    <t>SPIR Underwater Robot</t>
  </si>
  <si>
    <t>A14-241</t>
  </si>
  <si>
    <t>Subedi</t>
  </si>
  <si>
    <t>Keshab</t>
  </si>
  <si>
    <t>Analysis Slope Stability of roads supported by retaining structures with a special case study from Nepal</t>
  </si>
  <si>
    <t>A14-138</t>
  </si>
  <si>
    <t>•An experimentation analysis to establish the differences between using a standard sieve test &amp; a micro-sieve for field testing playground sand</t>
  </si>
  <si>
    <t>A14-044</t>
  </si>
  <si>
    <t>Van Houten</t>
  </si>
  <si>
    <t>Joshith</t>
  </si>
  <si>
    <t xml:space="preserve">Build an autonomous system to control water craft. </t>
  </si>
  <si>
    <t>A14-144</t>
  </si>
  <si>
    <t>Development of a program to design shallow foundations on layered soil according to limit state approach</t>
  </si>
  <si>
    <t>A14-065</t>
  </si>
  <si>
    <t>Wearne</t>
  </si>
  <si>
    <t>Development of Damping System for Advanced Hydraulically Interconnected Suspension (HIS)</t>
  </si>
  <si>
    <t>S14-027</t>
  </si>
  <si>
    <t>Wijayaratna</t>
  </si>
  <si>
    <t>Sahan</t>
  </si>
  <si>
    <t>Impacts of Adjoining Land Uses on Road Capacity</t>
  </si>
  <si>
    <t>S13-183</t>
  </si>
  <si>
    <t>Woolfrey</t>
  </si>
  <si>
    <t>Excess Wear Of Pantographs On Sydney Trains</t>
  </si>
  <si>
    <t>A14-217</t>
  </si>
  <si>
    <t>Miao</t>
  </si>
  <si>
    <t xml:space="preserve">An experimental investigation into the impact attenuating properties of sports headgear </t>
  </si>
  <si>
    <t>A14-166</t>
  </si>
  <si>
    <t>Yuanfan</t>
  </si>
  <si>
    <t xml:space="preserve">Ali Saleh </t>
  </si>
  <si>
    <t>Finite element non-linear analysis of thermal and mechanical stresses in piping system under high temperature</t>
  </si>
  <si>
    <t>2014S</t>
  </si>
  <si>
    <t>2015S</t>
  </si>
  <si>
    <t>A14-197</t>
  </si>
  <si>
    <t>Espanon</t>
  </si>
  <si>
    <t>Stability analysis of truss bridges</t>
  </si>
  <si>
    <t>A14-213</t>
  </si>
  <si>
    <t>CONFIDENTIAL - The capability development for the physical testing of continuous roadside motorcyclist protection systems for fitting to W-Beam barriers.</t>
  </si>
  <si>
    <t>S14-082</t>
  </si>
  <si>
    <t>Sasa</t>
  </si>
  <si>
    <t>Denda</t>
  </si>
  <si>
    <t>Electronic Fish Tank Water Parameter Logger</t>
  </si>
  <si>
    <t>S14-086</t>
  </si>
  <si>
    <t>Zou</t>
  </si>
  <si>
    <t>Mechanical and electrical testing of traction batteries for hybrid electric vehicles</t>
  </si>
  <si>
    <t>S14-088</t>
  </si>
  <si>
    <t>Mel</t>
  </si>
  <si>
    <t>Enriquez</t>
  </si>
  <si>
    <t xml:space="preserve">Design of a Floating Device to be Used in Sewer Monitoring </t>
  </si>
  <si>
    <t>S14-090</t>
  </si>
  <si>
    <t>Gabriel Aguirre</t>
  </si>
  <si>
    <t>Kinematic Design and Implementation of a Powered Exoskeleton for Treadmill Based Gait Assistance</t>
  </si>
  <si>
    <t>S14-094</t>
  </si>
  <si>
    <t>Loccisano</t>
  </si>
  <si>
    <t>Experimental 3D Printer</t>
  </si>
  <si>
    <t>S14-097</t>
  </si>
  <si>
    <t>Brianna</t>
  </si>
  <si>
    <t>Sparre</t>
  </si>
  <si>
    <t>Jonathon ONeill</t>
  </si>
  <si>
    <t>A systems-management approach to building the powertrain of an electric FSAE car</t>
  </si>
  <si>
    <t>S14-099</t>
  </si>
  <si>
    <t>Colborne-Veel</t>
  </si>
  <si>
    <t>Path and Zone Inference of People to Inform Control System and Optimise Placement</t>
  </si>
  <si>
    <t>S14-104</t>
  </si>
  <si>
    <t>Spiteri</t>
  </si>
  <si>
    <t>Use Of Bamboo For An Engineered Application</t>
  </si>
  <si>
    <t>S14-105</t>
  </si>
  <si>
    <t>Merjane</t>
  </si>
  <si>
    <t>AN INVESTIGATION INTO CONCRETE STRENGTH BASED UPON A PRECAST FACTORY ENVIRONMENT</t>
  </si>
  <si>
    <t>S14-108</t>
  </si>
  <si>
    <t>Edward Langham</t>
  </si>
  <si>
    <t>Investigation into the Feasibility of Integrating Emerging Energy Systems into Medium and Low Income Households</t>
  </si>
  <si>
    <t>S14-113</t>
  </si>
  <si>
    <t>Elsa</t>
  </si>
  <si>
    <t>Trampoline Usage in Australia using Satellite Images</t>
  </si>
  <si>
    <t>S14-114</t>
  </si>
  <si>
    <t>Parlevliet</t>
  </si>
  <si>
    <t>Open Source Modular Camera</t>
  </si>
  <si>
    <t>S14-121</t>
  </si>
  <si>
    <t>Caitlin</t>
  </si>
  <si>
    <t>McLeod</t>
  </si>
  <si>
    <t>Jarrah: A life in service. Residual strength of utility poles in South Western Australia</t>
  </si>
  <si>
    <t>S14-123</t>
  </si>
  <si>
    <t>Elizabeth</t>
  </si>
  <si>
    <t>“Sustainable design of residential buildings – material and cost aspect”</t>
  </si>
  <si>
    <t>S14-124</t>
  </si>
  <si>
    <t>Tricker</t>
  </si>
  <si>
    <t>Stabilisation of expansive soils through the use of chemical additives.</t>
  </si>
  <si>
    <t>S14-125</t>
  </si>
  <si>
    <t>Software Defined Networking - Applications and Uses</t>
  </si>
  <si>
    <t>S14-130</t>
  </si>
  <si>
    <t>Maddison</t>
  </si>
  <si>
    <t>Bailey</t>
  </si>
  <si>
    <t>Challenges and Recent Advances of NATM for Weak Ground</t>
  </si>
  <si>
    <t>S14-131</t>
  </si>
  <si>
    <t>Thuy Thy Van</t>
  </si>
  <si>
    <t>Calibration of an Inertial Measurement Unit (IMU)</t>
  </si>
  <si>
    <t>S14-135</t>
  </si>
  <si>
    <t>Enrique</t>
  </si>
  <si>
    <t>Law Wing Chin</t>
  </si>
  <si>
    <t>Jet grouting.</t>
  </si>
  <si>
    <t>S14-139</t>
  </si>
  <si>
    <t>Eftimovski</t>
  </si>
  <si>
    <t>Lateral Loading and Holistic Design of Pile Foundations</t>
  </si>
  <si>
    <t>S14-140</t>
  </si>
  <si>
    <t>Mariam</t>
  </si>
  <si>
    <t>Nakhla</t>
  </si>
  <si>
    <t>Neural Network Analysis in Concrete Structures</t>
  </si>
  <si>
    <t>S14-146</t>
  </si>
  <si>
    <t>Bhandari</t>
  </si>
  <si>
    <t>Total Body Nitrogen</t>
  </si>
  <si>
    <t>S14-148</t>
  </si>
  <si>
    <t>Fady</t>
  </si>
  <si>
    <t>Costandy</t>
  </si>
  <si>
    <t xml:space="preserve">Electrical machine optimisation implementing custom Matlab GUI interface </t>
  </si>
  <si>
    <t>S14-149</t>
  </si>
  <si>
    <t>Royce</t>
  </si>
  <si>
    <t>Choe</t>
  </si>
  <si>
    <t>stuart nettleton</t>
  </si>
  <si>
    <t>Investigation into the Australian economy and preparing for the change after the resources boom</t>
  </si>
  <si>
    <t>S14-153</t>
  </si>
  <si>
    <t>Valentine</t>
  </si>
  <si>
    <t>Mazhakata</t>
  </si>
  <si>
    <t>Coupled Tank Automation with Matlab GUI Implementation</t>
  </si>
  <si>
    <t>S14-157</t>
  </si>
  <si>
    <t>Ningye</t>
  </si>
  <si>
    <t>Robert Mclaughlin</t>
  </si>
  <si>
    <t>Environmental Site Investigation - Former Alexandria Waste Transfer Station</t>
  </si>
  <si>
    <t>S14-159</t>
  </si>
  <si>
    <t>Kogulan</t>
  </si>
  <si>
    <t>Baskaran</t>
  </si>
  <si>
    <t>Total Body Nitrogen facility for Paediatric use</t>
  </si>
  <si>
    <t>S14-160</t>
  </si>
  <si>
    <t>Jingjing</t>
  </si>
  <si>
    <t>stabilization of loose soil using bacteria</t>
  </si>
  <si>
    <t>S14-164</t>
  </si>
  <si>
    <t>Mehigan</t>
  </si>
  <si>
    <t>Automatic Manual Transmission (AMT): Design of Transmission Control Unit</t>
  </si>
  <si>
    <t>S14-165</t>
  </si>
  <si>
    <t>Faris</t>
  </si>
  <si>
    <t>Alghamdi</t>
  </si>
  <si>
    <t>Comparative study of electrical machines with soft composite materials</t>
  </si>
  <si>
    <t>S14-169</t>
  </si>
  <si>
    <t>Yanghua</t>
  </si>
  <si>
    <t xml:space="preserve">Construction and Design Aspects of CSM  </t>
  </si>
  <si>
    <t>S14-176</t>
  </si>
  <si>
    <t>Al-mosawae</t>
  </si>
  <si>
    <t>Carbon emission from distillation water plant</t>
  </si>
  <si>
    <t>S14-178</t>
  </si>
  <si>
    <t xml:space="preserve">Improving bio-technical stabilization of loose sand </t>
  </si>
  <si>
    <t>S14-195</t>
  </si>
  <si>
    <t>Yamak</t>
  </si>
  <si>
    <t>Emission minimisation for off-road heavy vehicle machinery.</t>
  </si>
  <si>
    <t>S14-196</t>
  </si>
  <si>
    <t>Tombleson</t>
  </si>
  <si>
    <t>Hokyong Shon</t>
  </si>
  <si>
    <t>Analysis of the implementation of COHRAL (TM) technology at Oakey Abattoir.</t>
  </si>
  <si>
    <t>S14-205</t>
  </si>
  <si>
    <t>Shant</t>
  </si>
  <si>
    <t>Keverian</t>
  </si>
  <si>
    <t>S14-206 A</t>
  </si>
  <si>
    <t>Wheatley</t>
  </si>
  <si>
    <t>Jaime VallsMiro</t>
  </si>
  <si>
    <t>Standalone hand-held sensor package for 3D mapping</t>
  </si>
  <si>
    <t>S14-206 B</t>
  </si>
  <si>
    <t>Mark Jay</t>
  </si>
  <si>
    <t>Centre for Approriate Technology Home Energy Usage Indicator System (CHEUI) Thesis</t>
  </si>
  <si>
    <t>A15-045</t>
  </si>
  <si>
    <t>Felicity</t>
  </si>
  <si>
    <t>Building Defects: Failure of cement render</t>
  </si>
  <si>
    <t>A15-049</t>
  </si>
  <si>
    <t>De Haas</t>
  </si>
  <si>
    <t>Measurement of Acceleration and Jerk in Lifts</t>
  </si>
  <si>
    <t>A15-055</t>
  </si>
  <si>
    <t>Caruana</t>
  </si>
  <si>
    <t>Bamboo and Rattan Non-Timber Forest Products: An Overview and Investigation into Composite Construction</t>
  </si>
  <si>
    <t>A15-058</t>
  </si>
  <si>
    <t>Bruno</t>
  </si>
  <si>
    <t>Falcon</t>
  </si>
  <si>
    <t>A15-059</t>
  </si>
  <si>
    <t>Tuwalah</t>
  </si>
  <si>
    <t>huuhao ngo</t>
  </si>
  <si>
    <t>Solar Energy used in households</t>
  </si>
  <si>
    <t>A15-062</t>
  </si>
  <si>
    <t>Shovon</t>
  </si>
  <si>
    <t>Treatment and processing of Bamboo</t>
  </si>
  <si>
    <t>A15-255</t>
  </si>
  <si>
    <t>Taha</t>
  </si>
  <si>
    <t>Wind Turbines</t>
  </si>
  <si>
    <t>S09-051 A</t>
  </si>
  <si>
    <t>S09-051 B</t>
  </si>
  <si>
    <t>Melkonian</t>
  </si>
  <si>
    <t>Ara</t>
  </si>
  <si>
    <t>Zenon  Chaczko</t>
  </si>
  <si>
    <t>Applications of RealSense Technology for Smart Classrooms</t>
  </si>
  <si>
    <t>A15-004</t>
  </si>
  <si>
    <t>Tseng</t>
  </si>
  <si>
    <t>Hadi  Khabbaz</t>
  </si>
  <si>
    <t xml:space="preserve">Propose new road pavement structural design/stabilisation technique for unstable local unsealed roads.  </t>
  </si>
  <si>
    <t>A15-016</t>
  </si>
  <si>
    <t>Nesar</t>
  </si>
  <si>
    <t>Wenshan  Guo</t>
  </si>
  <si>
    <t>Noise barrier design in road traffic</t>
  </si>
  <si>
    <t>A15-019</t>
  </si>
  <si>
    <t>Puckeridge</t>
  </si>
  <si>
    <t>Jin  Ji</t>
  </si>
  <si>
    <t>Measuring Flow Rate Using The Vibration Response of Pipes</t>
  </si>
  <si>
    <t>A15-021</t>
  </si>
  <si>
    <t>Maryo</t>
  </si>
  <si>
    <t>Anne  Gardner</t>
  </si>
  <si>
    <t>Monitoring of bridges structures using various sensor technologies</t>
  </si>
  <si>
    <t>A15-026</t>
  </si>
  <si>
    <t>Borgs Debarker Chipper Conveyor Line</t>
  </si>
  <si>
    <t>A15-027</t>
  </si>
  <si>
    <t>Rajagopal</t>
  </si>
  <si>
    <t>Vivek</t>
  </si>
  <si>
    <t>Emre  Erkmen</t>
  </si>
  <si>
    <t>In-plane Analysis of Structures Using Finite Element Modelling</t>
  </si>
  <si>
    <t>A15-029</t>
  </si>
  <si>
    <t>Bashyal</t>
  </si>
  <si>
    <t>Asbin</t>
  </si>
  <si>
    <t>Ken  Halstead</t>
  </si>
  <si>
    <t>Engineering geomorphology for rural road design in unstable mountainous areas​</t>
  </si>
  <si>
    <t>A15-031</t>
  </si>
  <si>
    <t>Clyde</t>
  </si>
  <si>
    <t>Peter  Watterson</t>
  </si>
  <si>
    <t>The Design and Optimisation of Hub Mounted Electric Motors for a Small Formula Style Vehilce</t>
  </si>
  <si>
    <t>A15-034</t>
  </si>
  <si>
    <t>Chaudhary</t>
  </si>
  <si>
    <t>Mohitkumar</t>
  </si>
  <si>
    <t>Effect on column size - braced vs sway frames in retail developments upto four storeys.</t>
  </si>
  <si>
    <t>A15-041</t>
  </si>
  <si>
    <t>Hassoun</t>
  </si>
  <si>
    <t>Mootassem</t>
  </si>
  <si>
    <t>Rijun  Shrestha</t>
  </si>
  <si>
    <t>Complex high-rise structural design</t>
  </si>
  <si>
    <t>A15-073</t>
  </si>
  <si>
    <t>Solid modelling, manufacture and testing of Afridev hand pump</t>
  </si>
  <si>
    <t>A15-081</t>
  </si>
  <si>
    <t>Hol</t>
  </si>
  <si>
    <t>Brendon</t>
  </si>
  <si>
    <t>Dongbin  Wei</t>
  </si>
  <si>
    <t xml:space="preserve">Medium platform folding quadcotper for surveying / videography / photography </t>
  </si>
  <si>
    <t>A15-090</t>
  </si>
  <si>
    <t>Investigation into wind turbine on building 11</t>
  </si>
  <si>
    <t>A15-091</t>
  </si>
  <si>
    <t>The design of a data centre cooling system incorporating an indirect evaporative cooler system for improved energy efficiency.</t>
  </si>
  <si>
    <t>A15-093</t>
  </si>
  <si>
    <t>Mountjoy</t>
  </si>
  <si>
    <t>David  Eager</t>
  </si>
  <si>
    <t>Dynamic rugby union scrummage training machine design</t>
  </si>
  <si>
    <t>A15-097</t>
  </si>
  <si>
    <t>Orlovich</t>
  </si>
  <si>
    <t>A15-098</t>
  </si>
  <si>
    <t>Gong</t>
  </si>
  <si>
    <t>Xue</t>
  </si>
  <si>
    <t>C10075</t>
  </si>
  <si>
    <t>Simon  Ting</t>
  </si>
  <si>
    <t xml:space="preserve">Engineering polymers for biomedical applications </t>
  </si>
  <si>
    <t>A15-113</t>
  </si>
  <si>
    <t>Harry</t>
  </si>
  <si>
    <t>Saravanamuth  Vigneswaran</t>
  </si>
  <si>
    <t>The Performance of Direct Contact Membrane Distillation (DCMD) of Groundwater Treatment</t>
  </si>
  <si>
    <t>A15-117</t>
  </si>
  <si>
    <t>Cheuk</t>
  </si>
  <si>
    <t>Analysing physical health signals via mobile sensors and alarming the user when it is lethal.</t>
  </si>
  <si>
    <t>A15-121</t>
  </si>
  <si>
    <t>A study into Induction Motors from a Thermal Perspective</t>
  </si>
  <si>
    <t>A15-128</t>
  </si>
  <si>
    <t>Saravanapavan</t>
  </si>
  <si>
    <t>Jeyaprathap</t>
  </si>
  <si>
    <t>Li  Li</t>
  </si>
  <si>
    <t xml:space="preserve">Implementation of Remote System on </t>
  </si>
  <si>
    <t>A15-135</t>
  </si>
  <si>
    <t>An investigation into the effects of the sampling rate on Head Injury Criteria</t>
  </si>
  <si>
    <t>A15-136</t>
  </si>
  <si>
    <t>Shami  Nejadi</t>
  </si>
  <si>
    <t>Compression Strut Action in Deep Beams</t>
  </si>
  <si>
    <t>A15-140</t>
  </si>
  <si>
    <t>Terry  Brown</t>
  </si>
  <si>
    <t>Design of a hydraulic testing rig for bench testing turbine protection devices and actuators</t>
  </si>
  <si>
    <t>A15-143</t>
  </si>
  <si>
    <t>Surajbhai</t>
  </si>
  <si>
    <t>Kirk  Vessalas</t>
  </si>
  <si>
    <t xml:space="preserve">An Evaluation of the Hydration Behaviour of Fly Ash based Cement Pastes and their Contribution to the occurrence of Delayed Ettringite Formation.    </t>
  </si>
  <si>
    <t>A15-145</t>
  </si>
  <si>
    <t>Mezger</t>
  </si>
  <si>
    <t>Investigation into Role of Pavement Materials in Mitigation of Construction Defects and Cracking in Concrete Pavements</t>
  </si>
  <si>
    <t>A15-148</t>
  </si>
  <si>
    <t>Ruhail</t>
  </si>
  <si>
    <t>HVAC design and Implementation</t>
  </si>
  <si>
    <t>A15-151</t>
  </si>
  <si>
    <t>Daaboul</t>
  </si>
  <si>
    <t xml:space="preserve">A triple bottom line comparative model of structural timber and traditional concrete/steel systems in non-residential applications. </t>
  </si>
  <si>
    <t>A15-154</t>
  </si>
  <si>
    <t>Fruci</t>
  </si>
  <si>
    <t>An Investigation into the Design and Construction of Pavements in Sydney's CBD</t>
  </si>
  <si>
    <t>A15-156</t>
  </si>
  <si>
    <t>Vute  Sirivivatnanon</t>
  </si>
  <si>
    <t>Evaluate the relative importance of concreting materials and concreting practiceon a range of properties of concrete such as fire resistance, drying shrinkage and creep.</t>
  </si>
  <si>
    <t>A15-158</t>
  </si>
  <si>
    <t>Carruthers</t>
  </si>
  <si>
    <t>Investigation of the mechanical strength effects when reclaimed rubber from car tyres is used to create a rubber/soil mix, focusing on clay based soils found in the Western Region of NSW</t>
  </si>
  <si>
    <t>A15-159</t>
  </si>
  <si>
    <t>Alves</t>
  </si>
  <si>
    <t>Sub-grade Improvement and Strengthening</t>
  </si>
  <si>
    <t>A15-162</t>
  </si>
  <si>
    <t>Freeman</t>
  </si>
  <si>
    <t>Container Capacity Assessment of Port of Melbourne</t>
  </si>
  <si>
    <t>A15-164</t>
  </si>
  <si>
    <t>Bauer</t>
  </si>
  <si>
    <t>A feasibility study determining the most appropriate bridge design for country bridges that are reaching the end of their serviceable design life; Comparing current engineering advancements against a typical reinforced concrete solution.</t>
  </si>
  <si>
    <t>A15-167</t>
  </si>
  <si>
    <t>Mangaldas Nai</t>
  </si>
  <si>
    <t>Bhavik</t>
  </si>
  <si>
    <t xml:space="preserve">Applications of Bagasse in Expansive Soil Stabilisation </t>
  </si>
  <si>
    <t>A15-172</t>
  </si>
  <si>
    <t>Stevanoni</t>
  </si>
  <si>
    <t>Prasanthi  Hagare</t>
  </si>
  <si>
    <t xml:space="preserve">A review of enhanced bioremediation techniques for contaminated soil remediation at former gasworks sites. </t>
  </si>
  <si>
    <t>A15-173</t>
  </si>
  <si>
    <t>Atlas</t>
  </si>
  <si>
    <t>Design and evaluation of 3D printed metal automotive components for lightweighting</t>
  </si>
  <si>
    <t>A15-174</t>
  </si>
  <si>
    <t>Crous</t>
  </si>
  <si>
    <t>Frederik</t>
  </si>
  <si>
    <t>Paul  Walker</t>
  </si>
  <si>
    <t>Modelling and Actuation of Planetary Automatic Transmissions</t>
  </si>
  <si>
    <t>A15-179</t>
  </si>
  <si>
    <t>Edsel</t>
  </si>
  <si>
    <t>Sarath  Kodagoda</t>
  </si>
  <si>
    <t>Micro Aerial Vehicle Simulator</t>
  </si>
  <si>
    <t>A15-181</t>
  </si>
  <si>
    <t>Jiang</t>
  </si>
  <si>
    <t>Rui</t>
  </si>
  <si>
    <t>temperature regalator using SCADA</t>
  </si>
  <si>
    <t>A15-184</t>
  </si>
  <si>
    <t>Wei</t>
  </si>
  <si>
    <t xml:space="preserve">Temperature Regualator using SCADA </t>
  </si>
  <si>
    <t>A15-187</t>
  </si>
  <si>
    <t>Tiu</t>
  </si>
  <si>
    <t>Tieng Hor</t>
  </si>
  <si>
    <t>Timber in Residence Buildings</t>
  </si>
  <si>
    <t>A15-190</t>
  </si>
  <si>
    <t>Xiangyu</t>
  </si>
  <si>
    <t xml:space="preserve">Biological improvement of strength of problematic soil </t>
  </si>
  <si>
    <t>A15-192</t>
  </si>
  <si>
    <t>El Hawat</t>
  </si>
  <si>
    <t>A15-194</t>
  </si>
  <si>
    <t>Raad</t>
  </si>
  <si>
    <t>Charbel</t>
  </si>
  <si>
    <t>Guang  Hong</t>
  </si>
  <si>
    <t>modelling anomalous resonances in rotary gas flow-meters</t>
  </si>
  <si>
    <t>A15-196</t>
  </si>
  <si>
    <t>El Danawi</t>
  </si>
  <si>
    <t>Wassim</t>
  </si>
  <si>
    <t>An Investigation and Analysis on the existing renewable system at UTS building 11, with possibility of building a prototype. (12cp)</t>
  </si>
  <si>
    <t>A15-197</t>
  </si>
  <si>
    <t>Investigation of fatigue properties of direct metal laser sintered parts for automotive application.</t>
  </si>
  <si>
    <t>A15-198</t>
  </si>
  <si>
    <t>Zeinali</t>
  </si>
  <si>
    <t>Mehdi</t>
  </si>
  <si>
    <t>design, maufature and test a new dewpoint meter</t>
  </si>
  <si>
    <t>A15-199</t>
  </si>
  <si>
    <t>El-Zohbi</t>
  </si>
  <si>
    <t>Osman</t>
  </si>
  <si>
    <t>A15-201</t>
  </si>
  <si>
    <t>Mao</t>
  </si>
  <si>
    <t>Comparison and Verification of the Recorded Strain-Gauges Data for Different Types of Concrete</t>
  </si>
  <si>
    <t>A15-202</t>
  </si>
  <si>
    <t>Seneviratne</t>
  </si>
  <si>
    <t>Panagoda</t>
  </si>
  <si>
    <t>Removal of pollutants from stormwater by the implementation of permeable pavement systems along the road surface</t>
  </si>
  <si>
    <t>A15-217</t>
  </si>
  <si>
    <t>Ngadisastra</t>
  </si>
  <si>
    <t>Polymerisation in Nanoreactors</t>
  </si>
  <si>
    <t>A15-224</t>
  </si>
  <si>
    <t>Rawnak</t>
  </si>
  <si>
    <t>Fahim</t>
  </si>
  <si>
    <t>Huuhao  Ngo</t>
  </si>
  <si>
    <t>Wastewater Treatment application &amp; SCADA system</t>
  </si>
  <si>
    <t>A15-233</t>
  </si>
  <si>
    <t>Xinyi</t>
  </si>
  <si>
    <t>stiffening soft soils by using bacteria</t>
  </si>
  <si>
    <t>A15-240</t>
  </si>
  <si>
    <t>Ghaheri Tabrizi</t>
  </si>
  <si>
    <t>Pouya</t>
  </si>
  <si>
    <t>Wireless Multimeter</t>
  </si>
  <si>
    <t>A15-243</t>
  </si>
  <si>
    <t>Girgis</t>
  </si>
  <si>
    <t>Mariette</t>
  </si>
  <si>
    <t>Bruce  Moulton</t>
  </si>
  <si>
    <t>Investigation Of Ladders Testing Standards</t>
  </si>
  <si>
    <t>A15-249</t>
  </si>
  <si>
    <t>Valasoudis</t>
  </si>
  <si>
    <t>Valantis</t>
  </si>
  <si>
    <t>Chris  Wilkinson</t>
  </si>
  <si>
    <t>Literary review of aging structures that have undergone remediation, comparing structural solutions.</t>
  </si>
  <si>
    <t>A15-256</t>
  </si>
  <si>
    <t>Pei-Chen</t>
  </si>
  <si>
    <t>Youguang  Guo</t>
  </si>
  <si>
    <t>Review of Ultrasonic Cleaning Machine</t>
  </si>
  <si>
    <t>A15-261</t>
  </si>
  <si>
    <t>Dau</t>
  </si>
  <si>
    <t>Benefits and Limitations of Polymer Modified Bitumen on Australia roads</t>
  </si>
  <si>
    <t>A15-262</t>
  </si>
  <si>
    <t>Pace</t>
  </si>
  <si>
    <t>Caleb</t>
  </si>
  <si>
    <t>Enhancing the Effect of Arching Action in Bridge Deck Slabs</t>
  </si>
  <si>
    <t>S14-044</t>
  </si>
  <si>
    <t>Kun Chih</t>
  </si>
  <si>
    <t>Intelligent On-Grid Residential Combined Heat and Power System with Storage</t>
  </si>
  <si>
    <t>S14-045</t>
  </si>
  <si>
    <t>Trainer</t>
  </si>
  <si>
    <t>IMU Capstone Project</t>
  </si>
  <si>
    <t>S14-134</t>
  </si>
  <si>
    <t>Bai</t>
  </si>
  <si>
    <t>Inverted Penumatic Pendulum</t>
  </si>
  <si>
    <t>S14-136</t>
  </si>
  <si>
    <t>Ledger</t>
  </si>
  <si>
    <t>Peter  Mclean</t>
  </si>
  <si>
    <t>5 Axis CNC Machine</t>
  </si>
  <si>
    <t>S15-014</t>
  </si>
  <si>
    <t>Lianos</t>
  </si>
  <si>
    <t>Matina</t>
  </si>
  <si>
    <t>An investigation into the application of risk assessment during a projects life cyle phases.</t>
  </si>
  <si>
    <t>S15-015</t>
  </si>
  <si>
    <t>Jainal</t>
  </si>
  <si>
    <t>Lifetime Carbon Emissions and Future Trends in the Automotive Industry</t>
  </si>
  <si>
    <t>S15-017</t>
  </si>
  <si>
    <t>Crook</t>
  </si>
  <si>
    <t>Study of Surcharging or Overflowing Stormwater Pits</t>
  </si>
  <si>
    <t>S15-018</t>
  </si>
  <si>
    <t>Gibbons</t>
  </si>
  <si>
    <t>Advanced Multimedia Messanger</t>
  </si>
  <si>
    <t>S15-028</t>
  </si>
  <si>
    <t>Alen  Alempijevic</t>
  </si>
  <si>
    <t>3D person tracking in dense environments</t>
  </si>
  <si>
    <t>S15-182</t>
  </si>
  <si>
    <t>Varde</t>
  </si>
  <si>
    <t>Ashur</t>
  </si>
  <si>
    <t>Development of a Prototype of a Constraint-Induced Treatment Device to Recover Fine Motor Skills in Stroke Victims</t>
  </si>
  <si>
    <t>S15-193</t>
  </si>
  <si>
    <t>Muqbali</t>
  </si>
  <si>
    <t>Abdullah</t>
  </si>
  <si>
    <t xml:space="preserve">Hybrid Electric Vehicles </t>
  </si>
  <si>
    <t>2015A</t>
  </si>
  <si>
    <t>2016A</t>
  </si>
  <si>
    <t>A/ Prof David Eager</t>
  </si>
  <si>
    <t>Wheeledwalks: Data Collection, Analysis, and Distribution Framework for Mobility Impaired Bushwalking</t>
  </si>
  <si>
    <t>A16-013</t>
  </si>
  <si>
    <t>Investigation into Hydrogen Refuelling Stations and Hydrogen Fuel Cell Vehicles</t>
  </si>
  <si>
    <t>Dr Stuart Nettleton</t>
  </si>
  <si>
    <t>A16-012</t>
  </si>
  <si>
    <t>Measurements of Specific Heat Capacity with Differential Scanning Calorimeter (DSC)</t>
  </si>
  <si>
    <t>Mr Terry Brown</t>
  </si>
  <si>
    <t>Pooley</t>
  </si>
  <si>
    <t>A16-011</t>
  </si>
  <si>
    <t>Promoting the Benefits of Waste Tyre Recycling In Construction Materials, a Critical Assessment</t>
  </si>
  <si>
    <t>Prof JunLiang Zhou</t>
  </si>
  <si>
    <t>McMahon</t>
  </si>
  <si>
    <t>A16-004</t>
  </si>
  <si>
    <t>A15-119</t>
  </si>
  <si>
    <t>Biomechanics of the Energy Flow of Rock Climbers</t>
  </si>
  <si>
    <t>A15-127</t>
  </si>
  <si>
    <t>Bachir</t>
  </si>
  <si>
    <t>A/Prof Sarath Kodagoda</t>
  </si>
  <si>
    <t>Polystyrene CNC Machine</t>
  </si>
  <si>
    <t>Design, Build and Evaluation of a Narrow, Tilting 3 &amp; 4 Wheeled Motorcycle</t>
  </si>
  <si>
    <t>Connor</t>
  </si>
  <si>
    <t>A15-153</t>
  </si>
  <si>
    <t>Chemical Stabilisation of Soft Soil</t>
  </si>
  <si>
    <t>Dr Behzad Fatahi</t>
  </si>
  <si>
    <t>Whung Xiang</t>
  </si>
  <si>
    <t>S15-172</t>
  </si>
  <si>
    <t>Investigating Effects of Bagasse Fibre in Expansive Soil &amp; Simple Programming For Road Pavement Design</t>
  </si>
  <si>
    <t>A/ Prof Hadi Khabbaz</t>
  </si>
  <si>
    <t>Anchen</t>
  </si>
  <si>
    <t>Du</t>
  </si>
  <si>
    <t>S15-168</t>
  </si>
  <si>
    <t>Smart Home Intercom Assistant</t>
  </si>
  <si>
    <t>Adan</t>
  </si>
  <si>
    <t>S15-161</t>
  </si>
  <si>
    <t>SLAM Based Object Modelling Using a Hand-Held RGB-D Camera</t>
  </si>
  <si>
    <t>A/ Prof Shoudong Huang</t>
  </si>
  <si>
    <t>Yuhang</t>
  </si>
  <si>
    <t>S15-158</t>
  </si>
  <si>
    <t>SDN Laboratory Design and Implementation Using Raspberry PI</t>
  </si>
  <si>
    <t>Prof Robin Braun</t>
  </si>
  <si>
    <t>Abraam</t>
  </si>
  <si>
    <t>Athanassios</t>
  </si>
  <si>
    <t>S15-145</t>
  </si>
  <si>
    <t>Post Stroke Rehabilitation Based on Augmented Reality</t>
  </si>
  <si>
    <t>A/Prof Adel Al-Jumaily</t>
  </si>
  <si>
    <t>Oraha</t>
  </si>
  <si>
    <t>S15-142</t>
  </si>
  <si>
    <t>Innovative Mobile Communication System (INUA) Developed For Uts-Helps (UPASS)</t>
  </si>
  <si>
    <t>Dr Richard Xu</t>
  </si>
  <si>
    <t>Viraaj</t>
  </si>
  <si>
    <t>S15-133</t>
  </si>
  <si>
    <t>The Analysis of Compressive Strut Action in Deep Beams and Its Vertical Shear Capacity Using Dincel Walls</t>
  </si>
  <si>
    <t>Dr Shami Nejadi</t>
  </si>
  <si>
    <t>Sixiao</t>
  </si>
  <si>
    <t>Lu</t>
  </si>
  <si>
    <t>S15-126</t>
  </si>
  <si>
    <t>Life Cycle Assessment of High-Rise Concrete Buildings</t>
  </si>
  <si>
    <t>Prof Vute Sirivivatnanon</t>
  </si>
  <si>
    <t>Desiree</t>
  </si>
  <si>
    <t>Karzon</t>
  </si>
  <si>
    <t>S15-123</t>
  </si>
  <si>
    <t>Stabilize Expansive Soil with Bagasse Fibre and Hydrated Lime</t>
  </si>
  <si>
    <t>Chaoming</t>
  </si>
  <si>
    <t>S15-122</t>
  </si>
  <si>
    <t>Transformation of an All Direction Mower into a Hydraulic Log Splitter</t>
  </si>
  <si>
    <t>Dr Bruce Moulton</t>
  </si>
  <si>
    <t>Robinson</t>
  </si>
  <si>
    <t>S15-119</t>
  </si>
  <si>
    <t>Urban Transformation in Australia: Converting Commercial &amp; Industrial Buildings into Residential Accommodation</t>
  </si>
  <si>
    <t>Dr Anne Gardner</t>
  </si>
  <si>
    <t>Shor</t>
  </si>
  <si>
    <t>S15-115</t>
  </si>
  <si>
    <t>Design of A Modified Afridev Hand Pump Top Mechanism</t>
  </si>
  <si>
    <t>Mr John Dartnall</t>
  </si>
  <si>
    <t>Sesay</t>
  </si>
  <si>
    <t>S15-113</t>
  </si>
  <si>
    <t>Modelling and Analysis of Multi-Speed Transmissions</t>
  </si>
  <si>
    <t>Mr Paul Walker</t>
  </si>
  <si>
    <t>Guruji</t>
  </si>
  <si>
    <t>S15-108</t>
  </si>
  <si>
    <t>Planning and Delivery Strategies for Accessible Transport in Sydney</t>
  </si>
  <si>
    <t>S15-106</t>
  </si>
  <si>
    <t>Effects of Boric Acid &amp; Borax Treatments and Polyvinyl Acetate on the Durability of Bamboo</t>
  </si>
  <si>
    <t>Dr Rijun Shrestha</t>
  </si>
  <si>
    <t>Radevski</t>
  </si>
  <si>
    <t>S15-104</t>
  </si>
  <si>
    <t>Visualising the Internet of Things</t>
  </si>
  <si>
    <t>S15-103</t>
  </si>
  <si>
    <t>POW NCCC Generator Install</t>
  </si>
  <si>
    <t>A/Prof Youguang Guo</t>
  </si>
  <si>
    <t>Washington</t>
  </si>
  <si>
    <t>S15-102</t>
  </si>
  <si>
    <t>Characterisation of Trampoline System Energy -</t>
  </si>
  <si>
    <t>S15-097</t>
  </si>
  <si>
    <t>A Mobile Gateway Application for Internal Staff and Doctors for St. Vincent'S Health Australia</t>
  </si>
  <si>
    <t>Dr Tom McBride</t>
  </si>
  <si>
    <t>S15-093</t>
  </si>
  <si>
    <t>Investigating the Usage of Construction and Demolition Waste, As an Aggregate, Within Concrete</t>
  </si>
  <si>
    <t>Musso</t>
  </si>
  <si>
    <t>S15-090</t>
  </si>
  <si>
    <t>Digital Signal Processor for TIMS Unit</t>
  </si>
  <si>
    <t>Dr Peter McLean</t>
  </si>
  <si>
    <t>Hollier</t>
  </si>
  <si>
    <t>S15-088</t>
  </si>
  <si>
    <t>Development of Continuum Robot for Cable Management</t>
  </si>
  <si>
    <t xml:space="preserve">Prof. Dikai Liu </t>
  </si>
  <si>
    <t>Andres</t>
  </si>
  <si>
    <t>Carol Villavedra</t>
  </si>
  <si>
    <t>S15-086</t>
  </si>
  <si>
    <t>The Evolution of Road Maintenance Safety: Where To From Here for Australia?</t>
  </si>
  <si>
    <t>Amber</t>
  </si>
  <si>
    <t>S15-082</t>
  </si>
  <si>
    <t>Role of Excess Consumption and Economic Development in Hazardous Waste Generation</t>
  </si>
  <si>
    <t>S15-081</t>
  </si>
  <si>
    <t>Thermodynamics ? Steam Turbine Experiment Redesign</t>
  </si>
  <si>
    <t>Shumack</t>
  </si>
  <si>
    <t>S15-072</t>
  </si>
  <si>
    <t>Shear Wall and Vertical Shear Capacity</t>
  </si>
  <si>
    <t>S15-067</t>
  </si>
  <si>
    <t>Swimming Pool Safety ? Is It Reducing Drownings?</t>
  </si>
  <si>
    <t>CBK90010 V2 A1 No specified major</t>
  </si>
  <si>
    <t>Ketaki</t>
  </si>
  <si>
    <t>Gaikwad</t>
  </si>
  <si>
    <t>S15-064</t>
  </si>
  <si>
    <t>Stabilising Soft Clay Using Fertiliser</t>
  </si>
  <si>
    <t>Kaixin</t>
  </si>
  <si>
    <t>S15-061</t>
  </si>
  <si>
    <t>Reliability Improvement of 11KV Distribution Systems through Feeder Augmentation</t>
  </si>
  <si>
    <t>Dr Li Li</t>
  </si>
  <si>
    <t>Koppl</t>
  </si>
  <si>
    <t>S15-045</t>
  </si>
  <si>
    <t>Removal of Nitrates from Water Using an Iron-Modified Ion Exchange Resin</t>
  </si>
  <si>
    <t>Prof Saravanamuth Vigneswaran</t>
  </si>
  <si>
    <t>Maria</t>
  </si>
  <si>
    <t>S15-043</t>
  </si>
  <si>
    <t>Which Scheduling Method Is Best For Commercial Construction, The Critical Path Method Or Location Based Scheduling?</t>
  </si>
  <si>
    <t>Dr Hiyam Al-Kilidar</t>
  </si>
  <si>
    <t>S15-191</t>
  </si>
  <si>
    <t>A15-267</t>
  </si>
  <si>
    <t>A16-076</t>
  </si>
  <si>
    <t>Clune</t>
  </si>
  <si>
    <t>Dr Yancheng Li</t>
  </si>
  <si>
    <t>The Costs and Benefits of Using Base Isolation to Mitigate Earthquake Related Damage</t>
  </si>
  <si>
    <t xml:space="preserve">S15-065 </t>
  </si>
  <si>
    <t>Finch</t>
  </si>
  <si>
    <t>Darryl Veitch</t>
  </si>
  <si>
    <t>Motorcycle Sensor System</t>
  </si>
  <si>
    <t>A16-020</t>
  </si>
  <si>
    <t>A16-031</t>
  </si>
  <si>
    <t>A16-040</t>
  </si>
  <si>
    <t>A16-052</t>
  </si>
  <si>
    <t>A16-058</t>
  </si>
  <si>
    <t>A16-068</t>
  </si>
  <si>
    <t>A16-070</t>
  </si>
  <si>
    <t>A16-078</t>
  </si>
  <si>
    <t>A16-083</t>
  </si>
  <si>
    <t>A16-084</t>
  </si>
  <si>
    <t>A16-087</t>
  </si>
  <si>
    <t>A16-092</t>
  </si>
  <si>
    <t>A16-093</t>
  </si>
  <si>
    <t>A16-103</t>
  </si>
  <si>
    <t>A16-104</t>
  </si>
  <si>
    <t>A16-109</t>
  </si>
  <si>
    <t>A16-110</t>
  </si>
  <si>
    <t>A16-119</t>
  </si>
  <si>
    <t>A16-120</t>
  </si>
  <si>
    <t>A16-121</t>
  </si>
  <si>
    <t>A16-126</t>
  </si>
  <si>
    <t>A16-135</t>
  </si>
  <si>
    <t>A16-144</t>
  </si>
  <si>
    <t>A16-148</t>
  </si>
  <si>
    <t>A16-149</t>
  </si>
  <si>
    <t>A16-150</t>
  </si>
  <si>
    <t>A16-151</t>
  </si>
  <si>
    <t>A16-152</t>
  </si>
  <si>
    <t>A16-154</t>
  </si>
  <si>
    <t>A16-155</t>
  </si>
  <si>
    <t>A16-158</t>
  </si>
  <si>
    <t>A16-160</t>
  </si>
  <si>
    <t>A16-161</t>
  </si>
  <si>
    <t>A16-162</t>
  </si>
  <si>
    <t>A16-170</t>
  </si>
  <si>
    <t>A16-172</t>
  </si>
  <si>
    <t>A16-184</t>
  </si>
  <si>
    <t>A16-187</t>
  </si>
  <si>
    <t>A16-193</t>
  </si>
  <si>
    <t>A16-197</t>
  </si>
  <si>
    <t>A16-213</t>
  </si>
  <si>
    <t>A16-216</t>
  </si>
  <si>
    <t>A16-226</t>
  </si>
  <si>
    <t>A16-242</t>
  </si>
  <si>
    <t>A16-283</t>
  </si>
  <si>
    <t>A16-289</t>
  </si>
  <si>
    <t>A16-299</t>
  </si>
  <si>
    <t>Hobbs</t>
  </si>
  <si>
    <t>Booyachi</t>
  </si>
  <si>
    <t>Miles</t>
  </si>
  <si>
    <t>Fellner</t>
  </si>
  <si>
    <t>Srbinovski</t>
  </si>
  <si>
    <t>Brear</t>
  </si>
  <si>
    <t>Walsh</t>
  </si>
  <si>
    <t>Norris</t>
  </si>
  <si>
    <t>Traill</t>
  </si>
  <si>
    <t>Spanhel</t>
  </si>
  <si>
    <t>Brewin Higgins</t>
  </si>
  <si>
    <t>Mazzarolo</t>
  </si>
  <si>
    <t>Gallegos</t>
  </si>
  <si>
    <t>Tenedora</t>
  </si>
  <si>
    <t>Lawrance</t>
  </si>
  <si>
    <t>Parkes</t>
  </si>
  <si>
    <t>Mach</t>
  </si>
  <si>
    <t>Granda Rivera</t>
  </si>
  <si>
    <t>Perez</t>
  </si>
  <si>
    <t>Bari</t>
  </si>
  <si>
    <t>Schiller</t>
  </si>
  <si>
    <t>Van Der Leeden</t>
  </si>
  <si>
    <t>Giovanangeli</t>
  </si>
  <si>
    <t>Vinod</t>
  </si>
  <si>
    <t>Perger</t>
  </si>
  <si>
    <t>Geoghegan</t>
  </si>
  <si>
    <t>Perrott</t>
  </si>
  <si>
    <t>Shenouda</t>
  </si>
  <si>
    <t>Vosnakis</t>
  </si>
  <si>
    <t>Sparks</t>
  </si>
  <si>
    <t>Tesoriero</t>
  </si>
  <si>
    <t>Sapkota</t>
  </si>
  <si>
    <t>Shi</t>
  </si>
  <si>
    <t>Ertanto</t>
  </si>
  <si>
    <t>Samineh</t>
  </si>
  <si>
    <t>Kerryn</t>
  </si>
  <si>
    <t>Alexis</t>
  </si>
  <si>
    <t>Henry</t>
  </si>
  <si>
    <t>Md</t>
  </si>
  <si>
    <t>Bryce</t>
  </si>
  <si>
    <t>Braeden</t>
  </si>
  <si>
    <t>Yul</t>
  </si>
  <si>
    <t>Anmol</t>
  </si>
  <si>
    <t>Htoo Wai</t>
  </si>
  <si>
    <t>Krishna Prasad</t>
  </si>
  <si>
    <t>Khandaker</t>
  </si>
  <si>
    <t>Jing</t>
  </si>
  <si>
    <t>Jeff</t>
  </si>
  <si>
    <t>Tongqing</t>
  </si>
  <si>
    <t>Vute Sirivivatnanon</t>
  </si>
  <si>
    <t>Teresa Vidal VidalCalleja</t>
  </si>
  <si>
    <t>jin ji</t>
  </si>
  <si>
    <t>Steve Ling</t>
  </si>
  <si>
    <t>Marc Carmichael</t>
  </si>
  <si>
    <t>terry brown</t>
  </si>
  <si>
    <t>Dongbin Wei</t>
  </si>
  <si>
    <t>tom mcbride</t>
  </si>
  <si>
    <t>valerie gay</t>
  </si>
  <si>
    <t>emre erkmen</t>
  </si>
  <si>
    <t>Peter Watterson</t>
  </si>
  <si>
    <t>Wenshan Guo</t>
  </si>
  <si>
    <t>steven su</t>
  </si>
  <si>
    <t>Hiyam Al-Kilidar</t>
  </si>
  <si>
    <t xml:space="preserve">Heat Restore System: Thermal Energy Storage System Application in Automotive Vehicle </t>
  </si>
  <si>
    <t xml:space="preserve">Microclimates and Reducing the Impacts of the Urban Heat Island Effect </t>
  </si>
  <si>
    <t xml:space="preserve">Comparative Study of Steel Fibres and Macro-Synthetic Fibres in Shotcrete </t>
  </si>
  <si>
    <t xml:space="preserve">Design and Retrofit of a Stair Climbing Attachment for Mid-Wheel Drive Electric Wheelchairs </t>
  </si>
  <si>
    <t xml:space="preserve">Streamlining the Development of Augmented Reality Applications </t>
  </si>
  <si>
    <t>Spherical Concrete Beam</t>
  </si>
  <si>
    <t>Design of a Pan and Tilt Underwater Camera Housing</t>
  </si>
  <si>
    <t>Vision Based Localisation for Underground Pipe Inspection Robot</t>
  </si>
  <si>
    <t xml:space="preserve">Shallow Foundation Design: Comparing Limit State &amp; Global Factor of Safety Methods </t>
  </si>
  <si>
    <t>A Rapid Approach to Broad Based Flood Liability</t>
  </si>
  <si>
    <t xml:space="preserve">Shake Table Design - Optimised for Experimental Analysis of Auxiliary Damping Systems </t>
  </si>
  <si>
    <t xml:space="preserve">Exploring the Importance of Aerodynamic Design upon the Road Freight Industry in Australia </t>
  </si>
  <si>
    <t xml:space="preserve">Preliminary Investigation on the Engineering Implications on Concrete When Recycled Mixing Water Containing Salt and Sugar Impurities is Utilised. </t>
  </si>
  <si>
    <t>Design, Development &amp; Testing of an Automated Manual Transmission (AMT)</t>
  </si>
  <si>
    <t xml:space="preserve">The Application of Additive Manufacturing to the CubeSat </t>
  </si>
  <si>
    <t xml:space="preserve">A Preliminary Investigation into Injury Prevention of Racing Greyhounds </t>
  </si>
  <si>
    <t xml:space="preserve">Off Road Vehicle Optimization Using Forced Induction </t>
  </si>
  <si>
    <t xml:space="preserve">Comparison of the Various Types of Reinforced Soil Walls </t>
  </si>
  <si>
    <t>Technical Review of Solar Energy and Technologies</t>
  </si>
  <si>
    <t xml:space="preserve">Design Optimisation of an Assistive Robotic System for Augmenting Human Strength in Industrial Application </t>
  </si>
  <si>
    <t xml:space="preserve">Further investigation of fatigue properties of 3D laser sintered metal parts for automotive applications </t>
  </si>
  <si>
    <t xml:space="preserve">Performance and Evaluation of a Grid Connected Hybrid Photo Voltaic-Wind Power System </t>
  </si>
  <si>
    <t>3D Modelling and Visualisation of a Pipeline</t>
  </si>
  <si>
    <t xml:space="preserve">Benefits And Constraints Of Rigid Pavements As Opposed To Flexible Pavements In Local Roads </t>
  </si>
  <si>
    <t xml:space="preserve">Investigation into a Suitable Design for Grasping Arms on the Submerged Pile Inspection Robot </t>
  </si>
  <si>
    <t xml:space="preserve">Preliminary Investigation on the Engineering Implications on Concrete When Oil Is Added To Mix Water </t>
  </si>
  <si>
    <t xml:space="preserve">Bridging the Gap: Analysis Of Haptic Control Paradigms For The Control Of Robotic Blasting And Inspection </t>
  </si>
  <si>
    <t xml:space="preserve">Investigation of Factors Effecting Critical Distance between Twin Tunnels </t>
  </si>
  <si>
    <t xml:space="preserve">A Life-Cycle Cost-Benefit Analysis of In-situ Pavement Stabilisation Techniques and Geotextile Pavements within Regional Transport Infrastructure. </t>
  </si>
  <si>
    <t xml:space="preserve">Utilisation of Filtration Systems Upstream of Rain Water Tank Collection </t>
  </si>
  <si>
    <t>Design, Build and Commission a Small Scale Rotating Bending Fatigue Testing Machine</t>
  </si>
  <si>
    <t>Provisions for Punching Shear Design in Flat Plate Concrete Slabs</t>
  </si>
  <si>
    <t xml:space="preserve">Spectral Analysis for Agricultural Applications </t>
  </si>
  <si>
    <t xml:space="preserve">Investigation and Application of Gyroscopes to Balance Cranes </t>
  </si>
  <si>
    <t>A Testing Platform for Toshiba Label Printing Workflows</t>
  </si>
  <si>
    <t xml:space="preserve">Development of a Computer Model for Design of Reinforced Soil Wall </t>
  </si>
  <si>
    <t>Investigation of Hail Loading on Large-Span Steel Roofs</t>
  </si>
  <si>
    <t xml:space="preserve">Interact: Residential Aged Care Online Community </t>
  </si>
  <si>
    <t xml:space="preserve">The Effect of Shear Deformation on the Buckling of Columns </t>
  </si>
  <si>
    <t xml:space="preserve">Offigrid Radio Tower Power Supply </t>
  </si>
  <si>
    <t xml:space="preserve">Developing Computer Model for the Static &amp; Dynamic Analysis of Frame Structures </t>
  </si>
  <si>
    <t xml:space="preserve">Investigating Engineering Properties of Mortar Affected by Alkali-Silica Reaction </t>
  </si>
  <si>
    <t>Application of Anaerobic Wastewater Treatment for Producing Electricity with Biogas</t>
  </si>
  <si>
    <t xml:space="preserve">Feasibility Study of a Bioinspired Robotic Arm </t>
  </si>
  <si>
    <t xml:space="preserve">Solar Air Conditioning </t>
  </si>
  <si>
    <t>Development of SCADA System</t>
  </si>
  <si>
    <t xml:space="preserve">Understanding the Current Attitudes of Professional Engineers Towards Community Investment Activities </t>
  </si>
  <si>
    <t>A16-019</t>
  </si>
  <si>
    <t>Anh Vu</t>
  </si>
  <si>
    <t>Design and commissioning longitudinal test method for impact attenuating surfaces</t>
  </si>
  <si>
    <t>2016S</t>
  </si>
  <si>
    <t>S10-053</t>
  </si>
  <si>
    <t>Coolerado M50 Air Cooler Performance Analysis and Testing (12cp)</t>
  </si>
  <si>
    <t xml:space="preserve">‘Interactive Digital Animations as a Self Learning Tool for Basic Concepts in Structural Analysis’ </t>
  </si>
  <si>
    <t>EFFECTS OF GEOSYNTHETIC ON FILTRATION PERFORMANCE OF BALLASTED RAILTRACK</t>
  </si>
  <si>
    <t>Huu Liem</t>
  </si>
  <si>
    <t>A Compressed Natural Gas Nozzle for Global Automotive Applications (12cp)</t>
  </si>
  <si>
    <t>The Impacts of a Carbon Tax on Petroleum Demand: a case study for NSW passenger transport sector (6cp)</t>
  </si>
  <si>
    <t>Asset Management in Urban Water Supply and Pipleline Maintenance (Ice Pigging) (12cp)</t>
  </si>
  <si>
    <t>Investigation of Buckling Failure Mode of Spirally Wound Poly Vinyl Chloride (PVC) Liners in Trenchless Sewer Rehabilitation (6cp)</t>
  </si>
  <si>
    <t>A12-114</t>
  </si>
  <si>
    <t>Tuan Hiep</t>
  </si>
  <si>
    <t>Prof. Nong Zhang</t>
  </si>
  <si>
    <t>MODELLING, CONROL AND EXPERIMENTAL TESTING OF THE ACTIVE HYDRAULICALLY INTERCONNECTED SUSPENSION- 12cp</t>
  </si>
  <si>
    <t>A13-216</t>
  </si>
  <si>
    <t>INVESTIGATION OF THE STALL RESISTANCE OF a RG-15 AEROFOIL SECTION WITH A KFM-2 STEP TO DETERMINE ITS SUSTAINABILITY FOR USE AS A WING SECTION FOR SMALL UAVS</t>
  </si>
  <si>
    <t xml:space="preserve">Memory Assistance Application to Manage the Medication and Daily Tasks of Those with Cognitive Disabilities </t>
  </si>
  <si>
    <t>S13-220</t>
  </si>
  <si>
    <t>Shakya</t>
  </si>
  <si>
    <t>Anom</t>
  </si>
  <si>
    <t>Dr. David G. Dorrell</t>
  </si>
  <si>
    <t>CONDITION MONITORING OF A DOUBLE-FED INDUCTION GENERATOR IN WIND TURBINES</t>
  </si>
  <si>
    <t>S14-48</t>
  </si>
  <si>
    <t>S14-56</t>
  </si>
  <si>
    <t>S14-59</t>
  </si>
  <si>
    <t>S14-77</t>
  </si>
  <si>
    <t>S14-80</t>
  </si>
  <si>
    <t>Kaynarca</t>
  </si>
  <si>
    <t>Denis</t>
  </si>
  <si>
    <t>Control and Monitoring of Wireless Sensor and Actuator Networks by Application of NLP-based Techniques</t>
  </si>
  <si>
    <t>Steinkamp</t>
  </si>
  <si>
    <t>Michael G</t>
  </si>
  <si>
    <t>Dr Holger Roser</t>
  </si>
  <si>
    <t>Development and Implemenation of Hybrid-electric Scooter Powertrain</t>
  </si>
  <si>
    <t>William T. D</t>
  </si>
  <si>
    <t>McDonald</t>
  </si>
  <si>
    <t>Dr. Sarath Kodagoda</t>
  </si>
  <si>
    <t>Development of a Wearable Sensor Unit to Enhance Situational Awareness in Disaster Management Environments</t>
  </si>
  <si>
    <t>Transport Planning in the Sydney CBD: A Psychogeographical Study</t>
  </si>
  <si>
    <t>Dr Jiangup Wang</t>
  </si>
  <si>
    <t>Bywaters</t>
  </si>
  <si>
    <t>Katelyn M</t>
  </si>
  <si>
    <t>Simulation Skin Design and Development for Application to Advanced Human patient Simulators</t>
  </si>
  <si>
    <t>Adel Ali Al- Jumaily</t>
  </si>
  <si>
    <t>Howe</t>
  </si>
  <si>
    <t>Brendan J</t>
  </si>
  <si>
    <t>SM16-001</t>
  </si>
  <si>
    <t>Do</t>
  </si>
  <si>
    <t>Michael Behrens</t>
  </si>
  <si>
    <t>SM16-002</t>
  </si>
  <si>
    <t>Fradellin</t>
  </si>
  <si>
    <t>Nicola</t>
  </si>
  <si>
    <t>S16-030</t>
  </si>
  <si>
    <t>Hipsley</t>
  </si>
  <si>
    <t>S16-038</t>
  </si>
  <si>
    <t>S16-050</t>
  </si>
  <si>
    <t>Yum</t>
  </si>
  <si>
    <t>Well</t>
  </si>
  <si>
    <t>S16-052</t>
  </si>
  <si>
    <t>Monteiro</t>
  </si>
  <si>
    <t>S16-062</t>
  </si>
  <si>
    <t>Meyer</t>
  </si>
  <si>
    <t>Julian</t>
  </si>
  <si>
    <t>S16-072</t>
  </si>
  <si>
    <t>Quaglia</t>
  </si>
  <si>
    <t>No Major</t>
  </si>
  <si>
    <t>S16-086</t>
  </si>
  <si>
    <t>Dubois</t>
  </si>
  <si>
    <t>S16-092</t>
  </si>
  <si>
    <t>Jenixon Tiam S</t>
  </si>
  <si>
    <t>Xiaobo Qu</t>
  </si>
  <si>
    <t>S16-099</t>
  </si>
  <si>
    <t>Holdgate</t>
  </si>
  <si>
    <t>S16-115</t>
  </si>
  <si>
    <t>Whelan</t>
  </si>
  <si>
    <t>Ian Maxwell</t>
  </si>
  <si>
    <t>S16-117</t>
  </si>
  <si>
    <t>Koro</t>
  </si>
  <si>
    <t>S16-122</t>
  </si>
  <si>
    <t>Thach Nguyen</t>
  </si>
  <si>
    <t>S16-149</t>
  </si>
  <si>
    <t>S16-164</t>
  </si>
  <si>
    <t>Pemberton</t>
  </si>
  <si>
    <t>S16-169</t>
  </si>
  <si>
    <t>Nandita</t>
  </si>
  <si>
    <t>MAJ03446 ICT Engineering major BE(Hons), BE(Hons) DipProfEngPrac</t>
  </si>
  <si>
    <t>S16-174</t>
  </si>
  <si>
    <t>Bruce Pearson</t>
  </si>
  <si>
    <t>S16-191</t>
  </si>
  <si>
    <t>Cheng</t>
  </si>
  <si>
    <t>S16-196</t>
  </si>
  <si>
    <t>Fatmah</t>
  </si>
  <si>
    <t>Simon Ting</t>
  </si>
  <si>
    <t>MAJ03472 Biomedical Engineering Major BE and BEDipEngPrac</t>
  </si>
  <si>
    <t>S16-197</t>
  </si>
  <si>
    <t>Tieng Soeng</t>
  </si>
  <si>
    <t>S16-198</t>
  </si>
  <si>
    <t>Darmawan</t>
  </si>
  <si>
    <t>Yogie</t>
  </si>
  <si>
    <t>S16-199</t>
  </si>
  <si>
    <t>Shallu</t>
  </si>
  <si>
    <t>S16-221</t>
  </si>
  <si>
    <t>S16-227</t>
  </si>
  <si>
    <t>Jackie</t>
  </si>
  <si>
    <t>Diep Nguyen</t>
  </si>
  <si>
    <t>2017A</t>
  </si>
  <si>
    <t>A17-002</t>
  </si>
  <si>
    <t>Okada</t>
  </si>
  <si>
    <t>A17-006</t>
  </si>
  <si>
    <t>Murray</t>
  </si>
  <si>
    <t>A17-028</t>
  </si>
  <si>
    <t>Lovdeep</t>
  </si>
  <si>
    <t>Ali Altaee</t>
  </si>
  <si>
    <r>
      <t>An Evaluation of H</t>
    </r>
    <r>
      <rPr>
        <b/>
        <vertAlign val="subscript"/>
        <sz val="11"/>
        <rFont val="Calibri"/>
        <family val="2"/>
        <scheme val="minor"/>
      </rPr>
      <t>2</t>
    </r>
    <r>
      <rPr>
        <b/>
        <sz val="11"/>
        <rFont val="Calibri"/>
        <family val="2"/>
        <scheme val="minor"/>
      </rPr>
      <t>S Abatement Methods in Geothermal Power Generation (12cp)</t>
    </r>
  </si>
  <si>
    <r>
      <t>Comparison of Conventionally Reinforced Concrete and Pre-Stressed Concrete Structures with Respect to CO</t>
    </r>
    <r>
      <rPr>
        <b/>
        <vertAlign val="subscript"/>
        <sz val="11"/>
        <rFont val="Calibri"/>
        <family val="2"/>
        <scheme val="minor"/>
      </rPr>
      <t>2</t>
    </r>
    <r>
      <rPr>
        <b/>
        <sz val="11"/>
        <rFont val="Calibri"/>
        <family val="2"/>
        <scheme val="minor"/>
      </rPr>
      <t xml:space="preserve"> Emissions (6cp)</t>
    </r>
  </si>
  <si>
    <r>
      <t xml:space="preserve">Gesture Recognition and Control System Using Xbox Kinect </t>
    </r>
    <r>
      <rPr>
        <b/>
        <vertAlign val="superscript"/>
        <sz val="11"/>
        <rFont val="Calibri"/>
        <family val="2"/>
        <scheme val="minor"/>
      </rPr>
      <t>TM</t>
    </r>
    <r>
      <rPr>
        <b/>
        <sz val="11"/>
        <rFont val="Calibri"/>
        <family val="2"/>
        <scheme val="minor"/>
      </rPr>
      <t xml:space="preserve"> – (12cp)</t>
    </r>
  </si>
  <si>
    <t>Stefano</t>
  </si>
  <si>
    <t>Sanfilippo</t>
  </si>
  <si>
    <t>S16-055</t>
  </si>
  <si>
    <t>Erratt</t>
  </si>
  <si>
    <t>S16-088</t>
  </si>
  <si>
    <t>A16-210</t>
  </si>
  <si>
    <t>A17-009</t>
  </si>
  <si>
    <t>Sheng</t>
  </si>
  <si>
    <t>Shen</t>
  </si>
  <si>
    <t>Electronic Nose</t>
  </si>
  <si>
    <t>Designing an Inkjet Print Head Module for use in a Multi Material 3D Printer</t>
  </si>
  <si>
    <t>Design and build the overall structure and arrangement of a 3D printer</t>
  </si>
  <si>
    <t>Applications of Desiccants in Solar Air Conditioning</t>
  </si>
  <si>
    <t>Tunnelling induced building damages — What can we learn from the Sydney Metro City &amp; Southwest project?</t>
  </si>
  <si>
    <t>A Review of Road Surface Media and its Resultant Cost</t>
  </si>
  <si>
    <t>Easy Walker for Canine Animal</t>
  </si>
  <si>
    <t>An investigation into the structural design capabilities of fibre reinforced polymer 3D printed components</t>
  </si>
  <si>
    <t>Underwater robot arm</t>
  </si>
  <si>
    <t>ANDROID APPLICATION THAT INTERACTS WITH ENVIRONMENTAL LOGGERS USING BLUETOOTH AND CLOUD SERVICES</t>
  </si>
  <si>
    <t>Project and Solution Management  in the Piling Industry; with an extended focus on site establishment, ground conditions and human error</t>
  </si>
  <si>
    <t>Developing a predictive model for deep compaction</t>
  </si>
  <si>
    <t>Autonomous Vehicle Interaction: Investigating Bottlenecks at Primary Junctions</t>
  </si>
  <si>
    <t>Sewer wall temperature measurement system</t>
  </si>
  <si>
    <t>UTS 3-D Printed Watch Project</t>
  </si>
  <si>
    <t>Development of a program to design shallow foundations while incorporating the cost of the footings.</t>
  </si>
  <si>
    <t xml:space="preserve">MOBILE SHAKE TABLE RIG </t>
  </si>
  <si>
    <t>Three Dimensional Finite Element Modelling of Column Supported Embankments in Soft Soil</t>
  </si>
  <si>
    <t>Design a light weight hobbyist CNC break press</t>
  </si>
  <si>
    <t>Program for Drones for obstacle avoidance developed using the Gazebo Robotic simulator</t>
  </si>
  <si>
    <t>Preliminary Design and Analysis of Drive Train Geometry for a Narrow, Tilting, Single-Seater Commuter Vehicle</t>
  </si>
  <si>
    <t>Sanding Line Automation</t>
  </si>
  <si>
    <t>Synthesis of RAFT Mediated Cationic Glycopolymer for Nucleic Acid delivery</t>
  </si>
  <si>
    <t>Magnesium and calcium precipitation of seawater reverse osmosis (SWRO) brine</t>
  </si>
  <si>
    <t>Three dimensional simulation of soil-structure interaction under earthquake</t>
  </si>
  <si>
    <t>Drones for Water Quality Monitoring</t>
  </si>
  <si>
    <t>Prototype of a Miniaturised Substation Protection &amp; Control System</t>
  </si>
  <si>
    <t>Olfactory discrimination software for LabVIEW preceding implementation of an embedded data acquisition system and standalone user interface</t>
  </si>
  <si>
    <t>Beating Google Spectrum Database</t>
  </si>
  <si>
    <t>Design and assembly of 3D Printer camera housing</t>
  </si>
  <si>
    <t>Reverse Osmosis Brine Management</t>
  </si>
  <si>
    <t xml:space="preserve">Investigation, review and modification of aircraft access stairs and their storage in response to the Brisbane Storm Incident of November 2016. </t>
  </si>
  <si>
    <t>A17-149</t>
  </si>
  <si>
    <t>Hou</t>
  </si>
  <si>
    <t>A17-140</t>
  </si>
  <si>
    <t>Jaehyung</t>
  </si>
  <si>
    <t>Kwon</t>
  </si>
  <si>
    <t>A17-154</t>
  </si>
  <si>
    <t>Duc Anh</t>
  </si>
  <si>
    <t>Khong</t>
  </si>
  <si>
    <t>A17-199</t>
  </si>
  <si>
    <t>Bronte</t>
  </si>
  <si>
    <t>Thompson</t>
  </si>
  <si>
    <t>S17-169</t>
  </si>
  <si>
    <t>Apoorv</t>
  </si>
  <si>
    <t>Parashar</t>
  </si>
  <si>
    <t>A17-260</t>
  </si>
  <si>
    <t>Ramakrishna</t>
  </si>
  <si>
    <t>S16-180</t>
  </si>
  <si>
    <t>Clout</t>
  </si>
  <si>
    <t>A17-111</t>
  </si>
  <si>
    <t>Jordon</t>
  </si>
  <si>
    <t>Galpin</t>
  </si>
  <si>
    <t>S17-312</t>
  </si>
  <si>
    <t>A17-310</t>
  </si>
  <si>
    <t>Philippa</t>
  </si>
  <si>
    <t>Easling</t>
  </si>
  <si>
    <t>Potential Application(s) of Additive Manufacturing in Load Bearing Structural Members</t>
  </si>
  <si>
    <t>A17-274</t>
  </si>
  <si>
    <t>Ali Kutlu</t>
  </si>
  <si>
    <t>Omeroglu</t>
  </si>
  <si>
    <t>MAJ03449 ICT Engineering major BEBE(Hons) BBus, BEBE(Hons) BSc</t>
  </si>
  <si>
    <t>Human Activity Recognition with Deep Learning Using Smartphone as a Sensor</t>
  </si>
  <si>
    <t>A17-034</t>
  </si>
  <si>
    <t>Aubrey</t>
  </si>
  <si>
    <t>A17-200</t>
  </si>
  <si>
    <t>Campling</t>
  </si>
  <si>
    <t>A17-060</t>
  </si>
  <si>
    <t>Maude</t>
  </si>
  <si>
    <t>A17-321</t>
  </si>
  <si>
    <t>Radhakrishna</t>
  </si>
  <si>
    <t>Alwar</t>
  </si>
  <si>
    <t>A17-127</t>
  </si>
  <si>
    <t>Samimi Haghighi</t>
  </si>
  <si>
    <t>A17-089</t>
  </si>
  <si>
    <t>Trent</t>
  </si>
  <si>
    <t>Pickup</t>
  </si>
  <si>
    <t>A17-314</t>
  </si>
  <si>
    <t>Julia</t>
  </si>
  <si>
    <t>Down</t>
  </si>
  <si>
    <t>S16-033</t>
  </si>
  <si>
    <t>Henderson</t>
  </si>
  <si>
    <t>S16-172</t>
  </si>
  <si>
    <t>Yujun</t>
  </si>
  <si>
    <t>A17-195</t>
  </si>
  <si>
    <t>Ghattas</t>
  </si>
  <si>
    <t>Air Conditioning in Hostile Environments - M5 Tunnel Equipment Room Cooling</t>
  </si>
  <si>
    <t>A17-102</t>
  </si>
  <si>
    <t>Garroway</t>
  </si>
  <si>
    <t>S17-008</t>
  </si>
  <si>
    <t>Fuentes-Torres</t>
  </si>
  <si>
    <t>A17-168</t>
  </si>
  <si>
    <t>Steel</t>
  </si>
  <si>
    <t>A17-227</t>
  </si>
  <si>
    <t>Lucas</t>
  </si>
  <si>
    <t>A17-235</t>
  </si>
  <si>
    <t>Declan</t>
  </si>
  <si>
    <t>McKeegan</t>
  </si>
  <si>
    <t>Learning from the Past to Explore Improvements and Lessons Learnt for Australian Tunnel Construction.</t>
  </si>
  <si>
    <t>A17-220</t>
  </si>
  <si>
    <t>Wowchuk</t>
  </si>
  <si>
    <t>A17-187</t>
  </si>
  <si>
    <t>Woods</t>
  </si>
  <si>
    <t>A17-129</t>
  </si>
  <si>
    <t>Anuradha</t>
  </si>
  <si>
    <t>A17-268</t>
  </si>
  <si>
    <t>Haydar</t>
  </si>
  <si>
    <t>Portalised Steel Trusses vs Portal Steel Frames for Long Span Industrial Buildings</t>
  </si>
  <si>
    <t>A17-043</t>
  </si>
  <si>
    <t>Loosli</t>
  </si>
  <si>
    <t>S16-181</t>
  </si>
  <si>
    <t>Kavin</t>
  </si>
  <si>
    <t>Miranda</t>
  </si>
  <si>
    <t>Investigating Improvements to Model Fitting in Photogrammetric Processing</t>
  </si>
  <si>
    <t>S16-089</t>
  </si>
  <si>
    <t>Gravanis</t>
  </si>
  <si>
    <t>A17-257</t>
  </si>
  <si>
    <t>Aldehaim</t>
  </si>
  <si>
    <t>Design and Testing of a Multi-Purpose Refrigeration System</t>
  </si>
  <si>
    <t>S17-187</t>
  </si>
  <si>
    <t>Alsaggaf</t>
  </si>
  <si>
    <t>Influence of Variable Wind Speed Conditions on Reliability of Different Wind Turbine Generators</t>
  </si>
  <si>
    <t>A17-100</t>
  </si>
  <si>
    <t>Mason</t>
  </si>
  <si>
    <t>S16-224</t>
  </si>
  <si>
    <t>Draca</t>
  </si>
  <si>
    <t>Application of Robotics in Social Contexts</t>
  </si>
  <si>
    <t>A17-335</t>
  </si>
  <si>
    <t>Callender</t>
  </si>
  <si>
    <t>A17-284</t>
  </si>
  <si>
    <t>De Palo</t>
  </si>
  <si>
    <t>A17-051</t>
  </si>
  <si>
    <t>Radoje</t>
  </si>
  <si>
    <t>Radovic</t>
  </si>
  <si>
    <t>A17-096</t>
  </si>
  <si>
    <t>Weston</t>
  </si>
  <si>
    <t>A17-265</t>
  </si>
  <si>
    <t>Eashwinder</t>
  </si>
  <si>
    <t>Deharput</t>
  </si>
  <si>
    <t>A17-123</t>
  </si>
  <si>
    <t>Sherwin</t>
  </si>
  <si>
    <t>S17-188</t>
  </si>
  <si>
    <t>Knox</t>
  </si>
  <si>
    <t>MAJ03505 Mechatronic Engineering Major 114 cp</t>
  </si>
  <si>
    <t>A17-217</t>
  </si>
  <si>
    <t>Veronica</t>
  </si>
  <si>
    <t>Thorpe</t>
  </si>
  <si>
    <t>A17-178</t>
  </si>
  <si>
    <t>Ramen</t>
  </si>
  <si>
    <t>Awraham</t>
  </si>
  <si>
    <t>A17-308</t>
  </si>
  <si>
    <t>Igor</t>
  </si>
  <si>
    <t>Mileusnic</t>
  </si>
  <si>
    <t>A17-196</t>
  </si>
  <si>
    <t>Opinderjit</t>
  </si>
  <si>
    <t>Samra</t>
  </si>
  <si>
    <t>A17-303</t>
  </si>
  <si>
    <t>Jianfeng</t>
  </si>
  <si>
    <t>A17-072</t>
  </si>
  <si>
    <t>Kendrick</t>
  </si>
  <si>
    <t>A17-098</t>
  </si>
  <si>
    <t>Roshan</t>
  </si>
  <si>
    <t>Tillekeratne</t>
  </si>
  <si>
    <t>A16-139</t>
  </si>
  <si>
    <t>Bao Viet</t>
  </si>
  <si>
    <t>Vo</t>
  </si>
  <si>
    <t>Heartbeat Monitoring &amp; Patient Monitoring System</t>
  </si>
  <si>
    <t>A17-324</t>
  </si>
  <si>
    <t>S17-184</t>
  </si>
  <si>
    <t>Haran</t>
  </si>
  <si>
    <t>Delillo</t>
  </si>
  <si>
    <t>S17-212</t>
  </si>
  <si>
    <t>Bruerton</t>
  </si>
  <si>
    <t>A17-211</t>
  </si>
  <si>
    <t>Somaia</t>
  </si>
  <si>
    <t>Ahmadi</t>
  </si>
  <si>
    <t>Performance Evaluation of Supervised Machine Learning Algorithms Using Functional Near – Infrared Spectroscopy (fNIRS) Signals</t>
  </si>
  <si>
    <t>A17-108</t>
  </si>
  <si>
    <t>Hammond</t>
  </si>
  <si>
    <t>A17-174</t>
  </si>
  <si>
    <t>Rebekah</t>
  </si>
  <si>
    <t>Fulthorp</t>
  </si>
  <si>
    <t>A17-311</t>
  </si>
  <si>
    <t>Sathira</t>
  </si>
  <si>
    <t>Wickramanayake Mudalige Don</t>
  </si>
  <si>
    <t>A17-208</t>
  </si>
  <si>
    <t>Terracini</t>
  </si>
  <si>
    <t>Autonomous Fluid Changes for Large Haulage Trucks</t>
  </si>
  <si>
    <t>A17-052</t>
  </si>
  <si>
    <t>Coffey</t>
  </si>
  <si>
    <t>MAJ03012|MAJ03450 Mechanical and Mechatronic Engineering Major BE and BEDipEngPrac|Mechanical and Mechatronic Engineering Major BEBBus and BEBSc</t>
  </si>
  <si>
    <t>Guitar Playing Robot</t>
  </si>
  <si>
    <t>A17-170</t>
  </si>
  <si>
    <t>Arruzza</t>
  </si>
  <si>
    <t>A17-141</t>
  </si>
  <si>
    <t>Jian</t>
  </si>
  <si>
    <t>Zhan</t>
  </si>
  <si>
    <t>A17-166</t>
  </si>
  <si>
    <t>Lawrence</t>
  </si>
  <si>
    <t>A17-271</t>
  </si>
  <si>
    <t>Myles</t>
  </si>
  <si>
    <t>Savage</t>
  </si>
  <si>
    <t>A17-045</t>
  </si>
  <si>
    <t>Ryu</t>
  </si>
  <si>
    <t>Lippmann</t>
  </si>
  <si>
    <t>S17-185</t>
  </si>
  <si>
    <t>Ekechukwu</t>
  </si>
  <si>
    <t>A17-197</t>
  </si>
  <si>
    <t>Dilan</t>
  </si>
  <si>
    <t>Johnpulle</t>
  </si>
  <si>
    <t>S17-178</t>
  </si>
  <si>
    <t>Nikita</t>
  </si>
  <si>
    <t>Isaac</t>
  </si>
  <si>
    <t>MAJ03473 Biomedical Engineering Major</t>
  </si>
  <si>
    <t>A17-182</t>
  </si>
  <si>
    <t>Jane</t>
  </si>
  <si>
    <t>A17-124</t>
  </si>
  <si>
    <t>Ivy</t>
  </si>
  <si>
    <t>A17-063</t>
  </si>
  <si>
    <t>Casareo</t>
  </si>
  <si>
    <t>A17-175</t>
  </si>
  <si>
    <t>Sawiris</t>
  </si>
  <si>
    <t>Investigating the Impact of Workplace Cultures of Modern Engineering Organtisations</t>
  </si>
  <si>
    <t>A17-194</t>
  </si>
  <si>
    <t>Erin</t>
  </si>
  <si>
    <t>Beckefeld</t>
  </si>
  <si>
    <t>Investigating the Role of Structural Engineers in Sustainable Development</t>
  </si>
  <si>
    <t>A17-070</t>
  </si>
  <si>
    <t>A17-136</t>
  </si>
  <si>
    <t>Atkins</t>
  </si>
  <si>
    <t>Surf Life Saving Water Craft Competitor Emergency Safety System</t>
  </si>
  <si>
    <t>A17-107</t>
  </si>
  <si>
    <t>Gabrielle</t>
  </si>
  <si>
    <t>Harradine</t>
  </si>
  <si>
    <t>A Preliminary Investigation into Field Hockey Face and Head Protection Systems</t>
  </si>
  <si>
    <t>A17-143</t>
  </si>
  <si>
    <t>Shamsher</t>
  </si>
  <si>
    <t>Dhanju</t>
  </si>
  <si>
    <t>A17-184</t>
  </si>
  <si>
    <t>Enoch</t>
  </si>
  <si>
    <t>World Solar Challenge Vehicle Project UTS Team</t>
  </si>
  <si>
    <t>S17-189</t>
  </si>
  <si>
    <t>Lidfors Lindqvist</t>
  </si>
  <si>
    <t>A17-252</t>
  </si>
  <si>
    <t>Manujaya</t>
  </si>
  <si>
    <t>Kankanige</t>
  </si>
  <si>
    <t>A17-331</t>
  </si>
  <si>
    <t>Angas</t>
  </si>
  <si>
    <t>Torrance</t>
  </si>
  <si>
    <t>A17-161</t>
  </si>
  <si>
    <t>Tom</t>
  </si>
  <si>
    <t>Southey</t>
  </si>
  <si>
    <t>Peter McLenn</t>
  </si>
  <si>
    <t>Jonathon O'Neill</t>
  </si>
  <si>
    <t>John Canning</t>
  </si>
  <si>
    <t>Robert Fitch</t>
  </si>
  <si>
    <t>Bezhad Fatahi</t>
  </si>
  <si>
    <t>Harry Far</t>
  </si>
  <si>
    <t>Dylan Lu</t>
  </si>
  <si>
    <t>Teresa Vidal Calleja</t>
  </si>
  <si>
    <t>Sanjay Nimbalkar</t>
  </si>
  <si>
    <t>Michelle E Zeibots</t>
  </si>
  <si>
    <t>Rifai Chai</t>
  </si>
  <si>
    <t>Beeshanga Jayawickrama</t>
  </si>
  <si>
    <t>Andrew Zhang</t>
  </si>
  <si>
    <t>Paul Stoller</t>
  </si>
  <si>
    <t>Dominik Beck</t>
  </si>
  <si>
    <t xml:space="preserve">Utilising Building Information Modelling Techniques to Optimise Design and Documentation of Structural Steel Connections </t>
  </si>
  <si>
    <t xml:space="preserve">Design and Development of a Cable Suspended Robot </t>
  </si>
  <si>
    <t>Renewably Powered Biorock Reef</t>
  </si>
  <si>
    <t>Aerodynamic Analysis and Diffuser Design for Formula SAE</t>
  </si>
  <si>
    <t xml:space="preserve">Post-Tensioned Concrete Design: Analysis of Sustainable Design Practice and Recognition within the Australian Green Star Certification </t>
  </si>
  <si>
    <t xml:space="preserve">Beacon-Based Indoor Localisation Solution for Android Smartphones </t>
  </si>
  <si>
    <t xml:space="preserve">Concept Design of a Variable Compression Ratio Engine </t>
  </si>
  <si>
    <t xml:space="preserve">An Investigation into the Effectiveness of Foam Pit Systems and Airbag Systems </t>
  </si>
  <si>
    <t xml:space="preserve">An Engineer’S Responsibility – A Theoretical and Practical Analysis into the Ethics of Engineering </t>
  </si>
  <si>
    <t xml:space="preserve">Wearable Heart Rate and Activity Monitor that can be Centrally Monitored For Large Scale Deployments </t>
  </si>
  <si>
    <t xml:space="preserve">Feasibility of Retinal Oximetry Using a Smartphone-Based Opthamology Imaging Tool and Application </t>
  </si>
  <si>
    <t xml:space="preserve">Recycled Asphalt in Road Pavements – A Focus on Local Government Applications </t>
  </si>
  <si>
    <t>Active Perception For Pome Fruit Detection</t>
  </si>
  <si>
    <t>A Study of Radiant Heating and Cooling Hvac Systems in the Australian Climate</t>
  </si>
  <si>
    <t xml:space="preserve">Design and Implementation of an Alternative Drive System for Tilt Industrial Designs Skylights </t>
  </si>
  <si>
    <t xml:space="preserve">Exploring the Concept of a Smart Service Business </t>
  </si>
  <si>
    <t xml:space="preserve">Effect Slope on Seismic Performance of Structures Considering Soil- Foundation – Structure Interaction </t>
  </si>
  <si>
    <t xml:space="preserve">A Numerical Investigation to Improve Construction Practices of Non-Engineered Buildings in Rural Nepal </t>
  </si>
  <si>
    <t>Study of Wind Forces on Airfoils Being Close To and Above Water Surface, at Different Heights between Water Surface and Airfoil.</t>
  </si>
  <si>
    <t xml:space="preserve">Improvement of Information Flow in Facilities Management Using Building Information Modelling and Image Classification </t>
  </si>
  <si>
    <t>Led Constant Current Driver – Load for Phase-Cut Dimmer</t>
  </si>
  <si>
    <t>Study of Wind Forces on Airfoils Being Closed To and Above Water Surface</t>
  </si>
  <si>
    <t>Study of Wind Forces on Airfoils Being Closed To and Above Water Surface, at Different Angles Of Attack</t>
  </si>
  <si>
    <t xml:space="preserve">Experimental Investigation into Methods to Reduce Bike/Pedestrian Road Casualties through the Design and Implementation of Radio Technology </t>
  </si>
  <si>
    <t xml:space="preserve">Design and Development of a Sensor Suite for Sound Source Localisation </t>
  </si>
  <si>
    <t xml:space="preserve">Combined Effects of Alkali Silica Reaction and Corrosion on the Residual Strength of Concrete Structures </t>
  </si>
  <si>
    <t xml:space="preserve">Numerical Modelling of Ballasted Railway Track: Two-Dimensional Approach </t>
  </si>
  <si>
    <t xml:space="preserve">A Comparative Analysis of Weekend Passenger Travel Behaviour on the Sydney Trains Network Using Opal Card Data </t>
  </si>
  <si>
    <t xml:space="preserve">Functional Relationship to Examine the Effect of Demographics on Motor Vehicle Crashes and Casualties </t>
  </si>
  <si>
    <t xml:space="preserve">Thermal Modelling Of Thick Concrete Elements in Australia and the Use of CIRIA C660 </t>
  </si>
  <si>
    <t xml:space="preserve">Investigating Operating Procedures on the Inner West Light Rail to Improve Level of Service </t>
  </si>
  <si>
    <t xml:space="preserve">Android Application for the Management and Monitoring of Security Guards </t>
  </si>
  <si>
    <t xml:space="preserve">Predicting the Performance of Elite Swimmers </t>
  </si>
  <si>
    <t>Sydney Trains: Investigation of Passenger Behaviour</t>
  </si>
  <si>
    <t xml:space="preserve">Reasons for Inaccurate Earthwrk Quantities in Road Infrastructure Projects and their Impact on Cost Overrun </t>
  </si>
  <si>
    <t xml:space="preserve">Development of a Program to Assess the Pressure Distribution onto Buried Structures under External Loads </t>
  </si>
  <si>
    <t xml:space="preserve">The Sixth Sense:  A Navigational Assistant Based On 3D Camera Vision to Aid the Visually Impaired Demographic </t>
  </si>
  <si>
    <t xml:space="preserve">Investigating the Role of Disc Degeneration in the Progression of a Spondylolytic Defect at L5 to Spondylolisthesis: A Biomechanical Study </t>
  </si>
  <si>
    <t xml:space="preserve">Determining and Implementing Distance Based Sensors for Assistive Robotic Systems </t>
  </si>
  <si>
    <t>Motorcycle Suspension Data Recorder and Tuner</t>
  </si>
  <si>
    <t xml:space="preserve">The Design and Optimisation of a Formula SAE Driveline </t>
  </si>
  <si>
    <t xml:space="preserve">Design of Algae Panels For Buildings –A Structural Engineer’S Perspective </t>
  </si>
  <si>
    <t xml:space="preserve">Reducing the Impact of Passenger Behaviour on Dwell Times along the Inner West Light Rail Through an Improved Passenger Guidance Program </t>
  </si>
  <si>
    <t xml:space="preserve">Design and Development of A Resistivity Measuring Device for Structural Health Monitoring </t>
  </si>
  <si>
    <t xml:space="preserve">Investigating Gene Expression Profiles of Karyotypically Distinct Leukaemias </t>
  </si>
  <si>
    <t>Recognition of Maturity in Fruits Using Intel Realsense</t>
  </si>
  <si>
    <t xml:space="preserve">Automotive Monitoring and Control Can Bus </t>
  </si>
  <si>
    <t xml:space="preserve">Investigation into the Impact of Ultracapacitors on Voltage Sag in and FSAE Electric Vehicle </t>
  </si>
  <si>
    <t xml:space="preserve">Investigation of Fuel Injection Control in a Ni Electronic Control Unit for Experimental Research on Internal Combustion Engine </t>
  </si>
  <si>
    <t xml:space="preserve">Advancements in Reinforced Soil Walls - Construction Methodology </t>
  </si>
  <si>
    <t xml:space="preserve">Exploring the Application of Agile Working in an Engineering Workplace </t>
  </si>
  <si>
    <t xml:space="preserve">Construction on Polymerase Chain Reaction </t>
  </si>
  <si>
    <t>Gavin Paul</t>
  </si>
  <si>
    <t xml:space="preserve">Employing a Virtual Reality Interface to Enhance Large-Scale Infrastructure Inspection Capabilities </t>
  </si>
  <si>
    <t xml:space="preserve">The Impact of Climate Change on Energy Consumption of HVAC Services in Residential Buildings </t>
  </si>
  <si>
    <t>S16-102</t>
  </si>
  <si>
    <t xml:space="preserve">Investigate Methods of Increasing Knock Resistance of High Performance Turbocharged Engines </t>
  </si>
  <si>
    <t xml:space="preserve">Robotic Sensing and Perception for Collaborative Environments </t>
  </si>
  <si>
    <t xml:space="preserve">Seam Identification and Simulated Separation of a Primal Cut of Poultry Carcasses Using an RGBD Camera and Robotic Manipulator </t>
  </si>
  <si>
    <t>Jianguo Wang</t>
  </si>
  <si>
    <t>Jonathan Vitale</t>
  </si>
  <si>
    <t xml:space="preserve">Potential Benefits of Recirculating Municipal Solid Waste Leachate in Landfills for Renewable Energy Generation in NSW </t>
  </si>
  <si>
    <t>S17-011</t>
  </si>
  <si>
    <t>Voudouris</t>
  </si>
  <si>
    <t xml:space="preserve">Application of Techniques and Processes in Effectively Managing High Rise Construction Complexities </t>
  </si>
  <si>
    <t>Influence of Implant Geometry on Compressive and Torsional Load Bearing Characteristics of a Spinal Motion Segment Following a Nucleus Arthroplasty Procedure</t>
  </si>
  <si>
    <t>Valerie Gay</t>
  </si>
  <si>
    <t>Modernising Asthma Management; Personalised Asthma Action Plans (PAAPs) Using A Smartphone Application</t>
  </si>
  <si>
    <t>Applying the Tfnsw Aeo Model to High Speed Rail on the Australian East Coast</t>
  </si>
  <si>
    <t>Thorsten Lammers</t>
  </si>
  <si>
    <t>Enhancing Project Leadership Practice within Civil Construction Projects</t>
  </si>
  <si>
    <t>Kinematic Classification of Myosignals Exhibited During Elbow Flexion for Robotic Exoskeleton Control</t>
  </si>
  <si>
    <t xml:space="preserve">World Solar Challenge: Long Distance Driver Fatigue in Lightweight Vehicles – Objective Evaluation and Monitoring Of Seat Discomfort </t>
  </si>
  <si>
    <t xml:space="preserve">Analysis of Privacy Implications on the Internet of Things in the Home </t>
  </si>
  <si>
    <t>S17-220</t>
  </si>
  <si>
    <t>Smalley</t>
  </si>
  <si>
    <t>Improving The Level Of Service Of The Sydney Inner West</t>
  </si>
  <si>
    <t xml:space="preserve">Evaluation of Structural Systems in Slender Buildings </t>
  </si>
  <si>
    <t>2017S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</si>
</sst>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ont>
    <font>
      <b/>
      <sz val="8"/>
      <color indexed="81"/>
      <name val="Tahoma"/>
      <family val="2"/>
    </font>
    <font>
      <sz val="8"/>
      <color indexed="81"/>
      <name val="Tahoma"/>
      <family val="2"/>
    </font>
    <font>
      <sz val="11"/>
      <color rgb="FF000000"/>
      <name val="Calibri"/>
      <family val="2"/>
    </font>
    <font>
      <u/>
      <sz val="11"/>
      <color theme="10"/>
      <name val="Calibri"/>
      <family val="2"/>
    </font>
    <font>
      <sz val="11"/>
      <color rgb="FF000000"/>
      <name val="Calibri"/>
      <family val="2"/>
    </font>
    <font>
      <sz val="12"/>
      <name val="Calibri"/>
      <family val="2"/>
      <scheme val="minor"/>
    </font>
    <font>
      <sz val="11"/>
      <color rgb="FF006100"/>
      <name val="Calibri"/>
      <family val="2"/>
      <scheme val="minor"/>
    </font>
    <font>
      <b/>
      <sz val="12"/>
      <color rgb="FF00B050"/>
      <name val="Calibri"/>
      <family val="2"/>
      <scheme val="minor"/>
    </font>
    <font>
      <b/>
      <sz val="12"/>
      <name val="Calibri"/>
      <family val="2"/>
      <scheme val="minor"/>
    </font>
    <font>
      <b/>
      <sz val="11"/>
      <color theme="1"/>
      <name val="Calibri"/>
      <family val="2"/>
      <scheme val="minor"/>
    </font>
    <font>
      <sz val="11"/>
      <name val="Calibri"/>
      <family val="2"/>
      <scheme val="minor"/>
    </font>
    <font>
      <b/>
      <sz val="18"/>
      <name val="Calibri"/>
      <family val="2"/>
      <scheme val="minor"/>
    </font>
    <font>
      <b/>
      <sz val="11"/>
      <name val="Calibri"/>
      <family val="2"/>
      <scheme val="minor"/>
    </font>
    <font>
      <b/>
      <vertAlign val="subscript"/>
      <sz val="11"/>
      <name val="Calibri"/>
      <family val="2"/>
      <scheme val="minor"/>
    </font>
    <font>
      <b/>
      <vertAlign val="superscript"/>
      <sz val="11"/>
      <name val="Calibri"/>
      <family val="2"/>
      <scheme val="minor"/>
    </font>
    <font>
      <b/>
      <i/>
      <sz val="11"/>
      <name val="Calibri"/>
      <family val="2"/>
      <scheme val="minor"/>
    </font>
    <font>
      <b/>
      <sz val="11"/>
      <color indexed="10"/>
      <name val="Calibri"/>
      <family val="2"/>
      <scheme val="minor"/>
    </font>
    <font>
      <b/>
      <sz val="11"/>
      <color rgb="FFFF0066"/>
      <name val="Calibri"/>
      <family val="2"/>
      <scheme val="minor"/>
    </font>
    <font>
      <b/>
      <sz val="11"/>
      <color rgb="FF000000"/>
      <name val="Calibri"/>
      <family val="2"/>
      <scheme val="minor"/>
    </font>
    <font>
      <sz val="18"/>
      <name val="Arial"/>
      <family val="2"/>
    </font>
    <font>
      <b/>
      <sz val="10"/>
      <name val="Arial"/>
      <family val="2"/>
    </font>
    <font>
      <b/>
      <sz val="11"/>
      <name val="Calibri"/>
      <family val="2"/>
    </font>
    <font>
      <sz val="11"/>
      <name val="Arial"/>
      <family val="2"/>
    </font>
  </fonts>
  <fills count="15">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10"/>
        <bgColor indexed="64"/>
      </patternFill>
    </fill>
    <fill>
      <patternFill patternType="solid">
        <fgColor indexed="44"/>
        <bgColor indexed="64"/>
      </patternFill>
    </fill>
    <fill>
      <patternFill patternType="solid">
        <fgColor indexed="43"/>
        <bgColor indexed="64"/>
      </patternFill>
    </fill>
    <fill>
      <patternFill patternType="solid">
        <fgColor indexed="46"/>
        <bgColor indexed="64"/>
      </patternFill>
    </fill>
    <fill>
      <patternFill patternType="solid">
        <fgColor theme="0"/>
        <bgColor indexed="64"/>
      </patternFill>
    </fill>
    <fill>
      <patternFill patternType="solid">
        <fgColor rgb="FFFF0066"/>
        <bgColor indexed="64"/>
      </patternFill>
    </fill>
    <fill>
      <patternFill patternType="solid">
        <fgColor rgb="FFC6EFCE"/>
      </patternFill>
    </fill>
    <fill>
      <patternFill patternType="solid">
        <fgColor theme="1"/>
        <bgColor indexed="64"/>
      </patternFill>
    </fill>
    <fill>
      <patternFill patternType="solid">
        <fgColor theme="9" tint="-0.249977111117893"/>
        <bgColor indexed="64"/>
      </patternFill>
    </fill>
    <fill>
      <patternFill patternType="solid">
        <fgColor theme="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6">
    <xf numFmtId="0" fontId="0" fillId="0" borderId="0"/>
    <xf numFmtId="0" fontId="3" fillId="0" borderId="0"/>
    <xf numFmtId="0" fontId="4" fillId="0" borderId="0" applyNumberFormat="0" applyFill="0" applyBorder="0" applyAlignment="0" applyProtection="0"/>
    <xf numFmtId="0" fontId="5" fillId="0" borderId="0"/>
    <xf numFmtId="0" fontId="7" fillId="11" borderId="0" applyNumberFormat="0" applyBorder="0" applyAlignment="0" applyProtection="0"/>
    <xf numFmtId="0" fontId="3" fillId="0" borderId="0"/>
  </cellStyleXfs>
  <cellXfs count="80">
    <xf numFmtId="0" fontId="0" fillId="0" borderId="0" xfId="0"/>
    <xf numFmtId="0" fontId="13" fillId="9" borderId="1" xfId="0" applyFont="1" applyFill="1" applyBorder="1" applyAlignment="1">
      <alignment horizontal="left"/>
    </xf>
    <xf numFmtId="0" fontId="13" fillId="9" borderId="1" xfId="0" applyNumberFormat="1" applyFont="1" applyFill="1" applyBorder="1" applyAlignment="1">
      <alignment horizontal="left"/>
    </xf>
    <xf numFmtId="0" fontId="13" fillId="9" borderId="1" xfId="0" applyFont="1" applyFill="1" applyBorder="1" applyAlignment="1">
      <alignment horizontal="left" wrapText="1"/>
    </xf>
    <xf numFmtId="0" fontId="13" fillId="0" borderId="1" xfId="0" applyNumberFormat="1" applyFont="1" applyBorder="1" applyAlignment="1">
      <alignment horizontal="left"/>
    </xf>
    <xf numFmtId="0" fontId="13" fillId="0" borderId="1" xfId="0" applyFont="1" applyBorder="1" applyAlignment="1">
      <alignment horizontal="left"/>
    </xf>
    <xf numFmtId="0" fontId="13" fillId="0" borderId="1" xfId="0" applyFont="1" applyBorder="1" applyAlignment="1">
      <alignment horizontal="left" wrapText="1"/>
    </xf>
    <xf numFmtId="0" fontId="13" fillId="0" borderId="1" xfId="2" applyFont="1" applyBorder="1" applyAlignment="1">
      <alignment horizontal="left"/>
    </xf>
    <xf numFmtId="0" fontId="13" fillId="0" borderId="1" xfId="0" applyFont="1" applyFill="1" applyBorder="1" applyAlignment="1">
      <alignment horizontal="left"/>
    </xf>
    <xf numFmtId="0" fontId="13" fillId="0" borderId="1" xfId="0" applyFont="1" applyFill="1" applyBorder="1" applyAlignment="1">
      <alignment horizontal="left" vertical="top" wrapText="1"/>
    </xf>
    <xf numFmtId="0" fontId="13" fillId="0" borderId="1" xfId="0" applyFont="1" applyBorder="1" applyAlignment="1">
      <alignment horizontal="left" vertical="top" wrapText="1"/>
    </xf>
    <xf numFmtId="0" fontId="13" fillId="13" borderId="1" xfId="0" applyFont="1" applyFill="1" applyBorder="1" applyAlignment="1">
      <alignment horizontal="left" vertical="top" wrapText="1"/>
    </xf>
    <xf numFmtId="0" fontId="13" fillId="9" borderId="1" xfId="0" applyFont="1" applyFill="1" applyBorder="1" applyAlignment="1">
      <alignment horizontal="left" vertical="top" wrapText="1"/>
    </xf>
    <xf numFmtId="0" fontId="16" fillId="4" borderId="1" xfId="0" applyFont="1" applyFill="1" applyBorder="1" applyAlignment="1">
      <alignment horizontal="left"/>
    </xf>
    <xf numFmtId="0" fontId="16" fillId="3" borderId="1" xfId="0" applyFont="1" applyFill="1" applyBorder="1" applyAlignment="1">
      <alignment horizontal="left"/>
    </xf>
    <xf numFmtId="0" fontId="16" fillId="6" borderId="1" xfId="0" applyFont="1" applyFill="1" applyBorder="1" applyAlignment="1">
      <alignment horizontal="left" vertical="center"/>
    </xf>
    <xf numFmtId="0" fontId="16" fillId="0" borderId="1" xfId="0" applyFont="1" applyFill="1" applyBorder="1" applyAlignment="1">
      <alignment horizontal="left" vertical="center"/>
    </xf>
    <xf numFmtId="0" fontId="16" fillId="7" borderId="1" xfId="0" applyFont="1" applyFill="1" applyBorder="1" applyAlignment="1">
      <alignment horizontal="left" vertical="center"/>
    </xf>
    <xf numFmtId="0" fontId="16" fillId="8" borderId="1" xfId="0" applyFont="1" applyFill="1" applyBorder="1" applyAlignment="1">
      <alignment horizontal="left" vertical="center"/>
    </xf>
    <xf numFmtId="0" fontId="13" fillId="8" borderId="1" xfId="0" applyFont="1" applyFill="1" applyBorder="1" applyAlignment="1">
      <alignment horizontal="left" vertical="center"/>
    </xf>
    <xf numFmtId="0" fontId="17" fillId="2" borderId="1" xfId="0" applyFont="1" applyFill="1" applyBorder="1" applyAlignment="1">
      <alignment horizontal="left" vertical="center"/>
    </xf>
    <xf numFmtId="0" fontId="13" fillId="2" borderId="1" xfId="0" applyFont="1" applyFill="1" applyBorder="1" applyAlignment="1">
      <alignment horizontal="left" vertical="center"/>
    </xf>
    <xf numFmtId="0" fontId="13" fillId="4" borderId="1" xfId="0" applyFont="1" applyFill="1" applyBorder="1" applyAlignment="1">
      <alignment horizontal="left" vertical="center"/>
    </xf>
    <xf numFmtId="0" fontId="13" fillId="5" borderId="4" xfId="0" applyFont="1" applyFill="1" applyBorder="1" applyAlignment="1">
      <alignment horizontal="left"/>
    </xf>
    <xf numFmtId="0" fontId="13" fillId="10" borderId="2" xfId="0" applyFont="1" applyFill="1" applyBorder="1" applyAlignment="1">
      <alignment horizontal="left"/>
    </xf>
    <xf numFmtId="0" fontId="13" fillId="10" borderId="5" xfId="0" applyFont="1" applyFill="1" applyBorder="1" applyAlignment="1">
      <alignment horizontal="left"/>
    </xf>
    <xf numFmtId="0" fontId="13" fillId="10" borderId="3" xfId="0" applyFont="1" applyFill="1" applyBorder="1" applyAlignment="1">
      <alignment horizontal="left"/>
    </xf>
    <xf numFmtId="0" fontId="18" fillId="0" borderId="3" xfId="0" applyFont="1" applyFill="1" applyBorder="1" applyAlignment="1">
      <alignment horizontal="left"/>
    </xf>
    <xf numFmtId="0" fontId="18" fillId="0" borderId="1" xfId="0" applyFont="1" applyFill="1" applyBorder="1" applyAlignment="1">
      <alignment horizontal="left"/>
    </xf>
    <xf numFmtId="0" fontId="13" fillId="14" borderId="1" xfId="0" applyFont="1" applyFill="1" applyBorder="1" applyAlignment="1">
      <alignment horizontal="left"/>
    </xf>
    <xf numFmtId="0" fontId="13" fillId="14" borderId="0" xfId="0" applyFont="1" applyFill="1" applyBorder="1" applyAlignment="1">
      <alignment horizontal="left"/>
    </xf>
    <xf numFmtId="0" fontId="19" fillId="14" borderId="1" xfId="0" applyNumberFormat="1" applyFont="1" applyFill="1" applyBorder="1" applyAlignment="1">
      <alignment horizontal="left"/>
    </xf>
    <xf numFmtId="0" fontId="19" fillId="14" borderId="1" xfId="0" applyFont="1" applyFill="1" applyBorder="1" applyAlignment="1">
      <alignment horizontal="left"/>
    </xf>
    <xf numFmtId="0" fontId="13" fillId="12" borderId="1" xfId="0" applyFont="1" applyFill="1" applyBorder="1" applyAlignment="1">
      <alignment horizontal="left" vertical="top" wrapText="1"/>
    </xf>
    <xf numFmtId="0" fontId="12" fillId="0" borderId="1" xfId="0" applyFont="1" applyFill="1" applyBorder="1" applyAlignment="1">
      <alignment horizontal="left" vertical="center"/>
    </xf>
    <xf numFmtId="0" fontId="20" fillId="3" borderId="1" xfId="0" applyFont="1" applyFill="1" applyBorder="1" applyAlignment="1">
      <alignment horizontal="left" vertical="center"/>
    </xf>
    <xf numFmtId="0" fontId="13" fillId="0" borderId="1" xfId="4" applyFont="1" applyFill="1" applyBorder="1" applyAlignment="1">
      <alignment horizontal="left"/>
    </xf>
    <xf numFmtId="0" fontId="0" fillId="0" borderId="0" xfId="0" applyFill="1" applyAlignment="1">
      <alignment horizontal="left"/>
    </xf>
    <xf numFmtId="0" fontId="12" fillId="2" borderId="5" xfId="0" applyFont="1" applyFill="1" applyBorder="1" applyAlignment="1">
      <alignment horizontal="left" vertical="center"/>
    </xf>
    <xf numFmtId="0" fontId="9" fillId="14" borderId="1" xfId="0" applyFont="1" applyFill="1" applyBorder="1" applyAlignment="1">
      <alignment horizontal="left" vertical="center"/>
    </xf>
    <xf numFmtId="0" fontId="13" fillId="0" borderId="0" xfId="0" applyFont="1" applyFill="1" applyBorder="1" applyAlignment="1">
      <alignment horizontal="left"/>
    </xf>
    <xf numFmtId="0" fontId="13" fillId="0" borderId="3" xfId="0" applyFont="1" applyFill="1" applyBorder="1" applyAlignment="1">
      <alignment horizontal="left"/>
    </xf>
    <xf numFmtId="0" fontId="10" fillId="14" borderId="1" xfId="0" applyFont="1" applyFill="1" applyBorder="1" applyAlignment="1">
      <alignment horizontal="left"/>
    </xf>
    <xf numFmtId="0" fontId="13" fillId="0" borderId="0" xfId="0" applyFont="1" applyFill="1" applyAlignment="1">
      <alignment horizontal="left"/>
    </xf>
    <xf numFmtId="0" fontId="13" fillId="14" borderId="1" xfId="0" applyFont="1" applyFill="1" applyBorder="1" applyAlignment="1">
      <alignment horizontal="left" vertical="top" wrapText="1"/>
    </xf>
    <xf numFmtId="0" fontId="13" fillId="0" borderId="1" xfId="1" applyFont="1" applyFill="1" applyBorder="1" applyAlignment="1">
      <alignment horizontal="left" vertical="top" wrapText="1"/>
    </xf>
    <xf numFmtId="0" fontId="13" fillId="0" borderId="1" xfId="1" applyFont="1" applyBorder="1" applyAlignment="1">
      <alignment horizontal="left" vertical="top" wrapText="1"/>
    </xf>
    <xf numFmtId="0" fontId="13" fillId="0" borderId="0" xfId="0" applyFont="1" applyAlignment="1">
      <alignment horizontal="left"/>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0" borderId="3" xfId="0" applyFont="1" applyFill="1" applyBorder="1" applyAlignment="1">
      <alignment horizontal="left" vertical="center"/>
    </xf>
    <xf numFmtId="0" fontId="20" fillId="0" borderId="0" xfId="0" applyFont="1" applyAlignment="1">
      <alignment horizontal="left"/>
    </xf>
    <xf numFmtId="0" fontId="0" fillId="0" borderId="0" xfId="0" applyAlignment="1">
      <alignment horizontal="left"/>
    </xf>
    <xf numFmtId="0" fontId="0" fillId="0" borderId="0" xfId="0" applyFill="1" applyBorder="1" applyAlignment="1">
      <alignment horizontal="left"/>
    </xf>
    <xf numFmtId="0" fontId="19" fillId="0" borderId="1" xfId="0" applyFont="1" applyBorder="1" applyAlignment="1">
      <alignment horizontal="left"/>
    </xf>
    <xf numFmtId="0" fontId="0" fillId="9" borderId="0" xfId="0" applyFill="1" applyAlignment="1">
      <alignment horizontal="left"/>
    </xf>
    <xf numFmtId="0" fontId="11" fillId="0" borderId="0" xfId="0" applyFont="1" applyFill="1" applyBorder="1" applyAlignment="1">
      <alignment horizontal="left"/>
    </xf>
    <xf numFmtId="0" fontId="19" fillId="0" borderId="0" xfId="0" applyFont="1" applyAlignment="1">
      <alignment horizontal="left"/>
    </xf>
    <xf numFmtId="0" fontId="0" fillId="9" borderId="0" xfId="0" applyFill="1" applyBorder="1" applyAlignment="1">
      <alignment horizontal="left"/>
    </xf>
    <xf numFmtId="0" fontId="6" fillId="9" borderId="0" xfId="0" applyFont="1" applyFill="1" applyAlignment="1">
      <alignment horizontal="left"/>
    </xf>
    <xf numFmtId="0" fontId="13" fillId="9" borderId="1" xfId="5" applyFont="1" applyFill="1" applyBorder="1" applyAlignment="1">
      <alignment horizontal="left"/>
    </xf>
    <xf numFmtId="0" fontId="13" fillId="9" borderId="1" xfId="4" applyFont="1" applyFill="1" applyBorder="1" applyAlignment="1">
      <alignment horizontal="left"/>
    </xf>
    <xf numFmtId="0" fontId="19" fillId="14" borderId="1" xfId="5" applyFont="1" applyFill="1" applyBorder="1" applyAlignment="1">
      <alignment horizontal="left"/>
    </xf>
    <xf numFmtId="0" fontId="21" fillId="0" borderId="1" xfId="0" applyFont="1" applyBorder="1" applyAlignment="1">
      <alignment horizontal="left"/>
    </xf>
    <xf numFmtId="0" fontId="22" fillId="0" borderId="1" xfId="0" applyFont="1" applyBorder="1" applyAlignment="1">
      <alignment horizontal="left"/>
    </xf>
    <xf numFmtId="0" fontId="22" fillId="0" borderId="1" xfId="0" applyFont="1" applyBorder="1" applyAlignment="1">
      <alignment horizontal="left" vertical="center"/>
    </xf>
    <xf numFmtId="0" fontId="6" fillId="0" borderId="0" xfId="0" applyFont="1" applyAlignment="1">
      <alignment horizontal="left"/>
    </xf>
    <xf numFmtId="0" fontId="13" fillId="0" borderId="1" xfId="0" applyFont="1" applyFill="1" applyBorder="1" applyAlignment="1">
      <alignment horizontal="left" wrapText="1"/>
    </xf>
    <xf numFmtId="0" fontId="6" fillId="0" borderId="0" xfId="0" applyFont="1" applyFill="1" applyAlignment="1">
      <alignment horizontal="left"/>
    </xf>
    <xf numFmtId="0" fontId="13" fillId="0" borderId="0" xfId="0" applyFont="1" applyFill="1" applyAlignment="1">
      <alignment horizontal="left" wrapText="1"/>
    </xf>
    <xf numFmtId="0" fontId="19" fillId="14" borderId="1" xfId="0" applyFont="1" applyFill="1" applyBorder="1" applyAlignment="1">
      <alignment horizontal="left" vertical="top" wrapText="1"/>
    </xf>
    <xf numFmtId="0" fontId="13" fillId="0" borderId="0" xfId="0" applyFont="1" applyBorder="1" applyAlignment="1">
      <alignment horizontal="left" vertical="top" wrapText="1"/>
    </xf>
    <xf numFmtId="0" fontId="19" fillId="13" borderId="1" xfId="0" applyFont="1" applyFill="1" applyBorder="1" applyAlignment="1">
      <alignment horizontal="left" vertical="top" wrapText="1"/>
    </xf>
    <xf numFmtId="0" fontId="8" fillId="0" borderId="0" xfId="0" applyFont="1" applyAlignment="1">
      <alignment horizontal="left"/>
    </xf>
    <xf numFmtId="0" fontId="13" fillId="0" borderId="1" xfId="0" applyFont="1" applyFill="1" applyBorder="1" applyAlignment="1">
      <alignment horizontal="left" vertical="center"/>
    </xf>
    <xf numFmtId="0" fontId="23" fillId="0" borderId="0" xfId="0" applyFont="1" applyFill="1" applyAlignment="1">
      <alignment horizontal="left"/>
    </xf>
    <xf numFmtId="0" fontId="23" fillId="0" borderId="0" xfId="0" applyFont="1" applyFill="1" applyBorder="1" applyAlignment="1">
      <alignment horizontal="left"/>
    </xf>
    <xf numFmtId="0" fontId="13" fillId="5" borderId="2" xfId="0" applyFont="1" applyFill="1" applyBorder="1" applyAlignment="1">
      <alignment horizontal="left"/>
    </xf>
    <xf numFmtId="0" fontId="13" fillId="5" borderId="5" xfId="0" applyFont="1" applyFill="1" applyBorder="1" applyAlignment="1">
      <alignment horizontal="left"/>
    </xf>
    <xf numFmtId="0" fontId="13" fillId="5" borderId="3" xfId="0" applyFont="1" applyFill="1" applyBorder="1" applyAlignment="1">
      <alignment horizontal="left"/>
    </xf>
  </cellXfs>
  <cellStyles count="6">
    <cellStyle name="Good" xfId="4" builtinId="26"/>
    <cellStyle name="Hyperlink" xfId="2" builtinId="8"/>
    <cellStyle name="Normal" xfId="0" builtinId="0"/>
    <cellStyle name="Normal 2" xfId="5"/>
    <cellStyle name="Normal 3" xfId="1"/>
    <cellStyle name="Normal 4" xfId="3"/>
  </cellStyles>
  <dxfs count="1">
    <dxf>
      <font>
        <color rgb="FF9C0006"/>
      </font>
      <fill>
        <patternFill>
          <bgColor rgb="FFFFC7CE"/>
        </patternFill>
      </fill>
    </dxf>
  </dxfs>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hekTien.Tan@uts.edu.au" TargetMode="External"/><Relationship Id="rId7" Type="http://schemas.openxmlformats.org/officeDocument/2006/relationships/comments" Target="../comments1.xml"/><Relationship Id="rId2" Type="http://schemas.openxmlformats.org/officeDocument/2006/relationships/hyperlink" Target="mailto:Adel.Al-Jumaily@uts.edu.au" TargetMode="External"/><Relationship Id="rId1" Type="http://schemas.openxmlformats.org/officeDocument/2006/relationships/hyperlink" Target="mailto:HuuHao.Ngo@uts.edu.au"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Adel.Al-Jumaily@uts.edu.a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075"/>
  <sheetViews>
    <sheetView tabSelected="1" workbookViewId="0">
      <selection activeCell="F19" sqref="F19"/>
    </sheetView>
  </sheetViews>
  <sheetFormatPr defaultColWidth="8.85546875" defaultRowHeight="15" x14ac:dyDescent="0.25"/>
  <cols>
    <col min="1" max="1" width="9.85546875" style="47" customWidth="1"/>
    <col min="2" max="2" width="9.140625" style="47"/>
    <col min="3" max="3" width="12.42578125" style="47" customWidth="1"/>
    <col min="4" max="4" width="11.85546875" style="47" customWidth="1"/>
    <col min="5" max="5" width="29.85546875" style="47" customWidth="1"/>
    <col min="6" max="6" width="22.28515625" style="47" customWidth="1"/>
    <col min="7" max="7" width="140" style="47" customWidth="1"/>
    <col min="8" max="8" width="0" style="52" hidden="1" customWidth="1"/>
    <col min="9" max="16384" width="8.85546875" style="52"/>
  </cols>
  <sheetData>
    <row r="1" spans="1:9" s="51" customFormat="1" ht="23.25" x14ac:dyDescent="0.35">
      <c r="A1" s="48" t="s">
        <v>514</v>
      </c>
      <c r="B1" s="49"/>
      <c r="C1" s="38"/>
      <c r="D1" s="38"/>
      <c r="E1" s="38"/>
      <c r="F1" s="50"/>
      <c r="G1" s="34"/>
      <c r="H1" s="35"/>
    </row>
    <row r="2" spans="1:9" hidden="1" x14ac:dyDescent="0.25">
      <c r="A2" s="13" t="s">
        <v>515</v>
      </c>
      <c r="B2" s="13"/>
      <c r="C2" s="13"/>
      <c r="D2" s="13"/>
      <c r="E2" s="14"/>
      <c r="F2" s="14"/>
      <c r="G2" s="14"/>
    </row>
    <row r="3" spans="1:9" hidden="1" x14ac:dyDescent="0.2">
      <c r="A3" s="15" t="s">
        <v>516</v>
      </c>
      <c r="B3" s="15"/>
      <c r="C3" s="15"/>
      <c r="D3" s="15"/>
      <c r="E3" s="16"/>
      <c r="F3" s="16"/>
      <c r="G3" s="16"/>
    </row>
    <row r="4" spans="1:9" hidden="1" x14ac:dyDescent="0.2">
      <c r="A4" s="17" t="s">
        <v>517</v>
      </c>
      <c r="B4" s="17"/>
      <c r="C4" s="17"/>
      <c r="D4" s="17"/>
      <c r="E4" s="16"/>
      <c r="F4" s="16"/>
      <c r="G4" s="16"/>
    </row>
    <row r="5" spans="1:9" hidden="1" x14ac:dyDescent="0.2">
      <c r="A5" s="18" t="s">
        <v>518</v>
      </c>
      <c r="B5" s="18"/>
      <c r="C5" s="19"/>
      <c r="D5" s="18"/>
      <c r="E5" s="16"/>
      <c r="F5" s="16"/>
      <c r="G5" s="16"/>
    </row>
    <row r="6" spans="1:9" hidden="1" x14ac:dyDescent="0.2">
      <c r="A6" s="20" t="s">
        <v>519</v>
      </c>
      <c r="B6" s="21"/>
      <c r="C6" s="21"/>
      <c r="D6" s="22" t="s">
        <v>520</v>
      </c>
      <c r="E6" s="22"/>
      <c r="F6" s="22"/>
      <c r="G6" s="22"/>
    </row>
    <row r="7" spans="1:9" hidden="1" x14ac:dyDescent="0.25">
      <c r="A7" s="77" t="s">
        <v>521</v>
      </c>
      <c r="B7" s="78"/>
      <c r="C7" s="79"/>
      <c r="D7" s="23"/>
      <c r="E7" s="8"/>
      <c r="F7" s="8"/>
      <c r="G7" s="8"/>
    </row>
    <row r="8" spans="1:9" hidden="1" x14ac:dyDescent="0.25">
      <c r="A8" s="24" t="s">
        <v>1507</v>
      </c>
      <c r="B8" s="25"/>
      <c r="C8" s="25"/>
      <c r="D8" s="26"/>
      <c r="E8" s="27"/>
      <c r="F8" s="28"/>
      <c r="G8" s="28"/>
    </row>
    <row r="9" spans="1:9" s="37" customFormat="1" ht="13.5" customHeight="1" x14ac:dyDescent="0.2">
      <c r="A9" s="39" t="s">
        <v>522</v>
      </c>
      <c r="B9" s="39" t="s">
        <v>523</v>
      </c>
      <c r="C9" s="39" t="s">
        <v>524</v>
      </c>
      <c r="D9" s="39" t="s">
        <v>525</v>
      </c>
      <c r="E9" s="39" t="s">
        <v>526</v>
      </c>
      <c r="F9" s="39" t="s">
        <v>527</v>
      </c>
      <c r="G9" s="39" t="s">
        <v>528</v>
      </c>
      <c r="I9" s="53"/>
    </row>
    <row r="10" spans="1:9" s="75" customFormat="1" ht="13.5" customHeight="1" x14ac:dyDescent="0.2">
      <c r="A10" s="74" t="s">
        <v>4062</v>
      </c>
      <c r="B10" s="74" t="s">
        <v>3806</v>
      </c>
      <c r="C10" s="74" t="s">
        <v>1675</v>
      </c>
      <c r="D10" s="74" t="s">
        <v>3807</v>
      </c>
      <c r="E10" s="74" t="s">
        <v>1539</v>
      </c>
      <c r="F10" s="74" t="s">
        <v>250</v>
      </c>
      <c r="G10" s="74" t="s">
        <v>4045</v>
      </c>
      <c r="I10" s="76"/>
    </row>
    <row r="11" spans="1:9" s="75" customFormat="1" ht="13.5" customHeight="1" x14ac:dyDescent="0.2">
      <c r="A11" s="74" t="s">
        <v>4062</v>
      </c>
      <c r="B11" s="74" t="s">
        <v>4046</v>
      </c>
      <c r="C11" s="74" t="s">
        <v>7</v>
      </c>
      <c r="D11" s="74" t="s">
        <v>4047</v>
      </c>
      <c r="E11" s="74" t="s">
        <v>1742</v>
      </c>
      <c r="F11" s="74" t="s">
        <v>1410</v>
      </c>
      <c r="G11" s="74" t="s">
        <v>4048</v>
      </c>
      <c r="I11" s="76"/>
    </row>
    <row r="12" spans="1:9" s="75" customFormat="1" ht="13.5" customHeight="1" x14ac:dyDescent="0.2">
      <c r="A12" s="74" t="s">
        <v>4062</v>
      </c>
      <c r="B12" s="74" t="s">
        <v>3760</v>
      </c>
      <c r="C12" s="74" t="s">
        <v>3761</v>
      </c>
      <c r="D12" s="74" t="s">
        <v>3762</v>
      </c>
      <c r="E12" s="74" t="s">
        <v>3685</v>
      </c>
      <c r="F12" s="74" t="s">
        <v>563</v>
      </c>
      <c r="G12" s="74" t="s">
        <v>4049</v>
      </c>
      <c r="I12" s="76"/>
    </row>
    <row r="13" spans="1:9" s="75" customFormat="1" ht="13.5" customHeight="1" x14ac:dyDescent="0.2">
      <c r="A13" s="74" t="s">
        <v>4062</v>
      </c>
      <c r="B13" s="74" t="s">
        <v>3927</v>
      </c>
      <c r="C13" s="74" t="s">
        <v>3928</v>
      </c>
      <c r="D13" s="74" t="s">
        <v>3929</v>
      </c>
      <c r="E13" s="74" t="s">
        <v>3930</v>
      </c>
      <c r="F13" s="74" t="s">
        <v>4050</v>
      </c>
      <c r="G13" s="74" t="s">
        <v>4051</v>
      </c>
      <c r="I13" s="76"/>
    </row>
    <row r="14" spans="1:9" s="75" customFormat="1" ht="13.5" customHeight="1" x14ac:dyDescent="0.2">
      <c r="A14" s="74" t="s">
        <v>4062</v>
      </c>
      <c r="B14" s="74" t="s">
        <v>3885</v>
      </c>
      <c r="C14" s="74" t="s">
        <v>3886</v>
      </c>
      <c r="D14" s="74" t="s">
        <v>3887</v>
      </c>
      <c r="E14" s="74" t="s">
        <v>1654</v>
      </c>
      <c r="F14" s="74" t="s">
        <v>84</v>
      </c>
      <c r="G14" s="74" t="s">
        <v>4052</v>
      </c>
      <c r="I14" s="76"/>
    </row>
    <row r="15" spans="1:9" s="75" customFormat="1" ht="13.5" customHeight="1" x14ac:dyDescent="0.2">
      <c r="A15" s="74" t="s">
        <v>4062</v>
      </c>
      <c r="B15" s="74" t="s">
        <v>3922</v>
      </c>
      <c r="C15" s="74" t="s">
        <v>7</v>
      </c>
      <c r="D15" s="74" t="s">
        <v>3923</v>
      </c>
      <c r="E15" s="74" t="s">
        <v>1742</v>
      </c>
      <c r="F15" s="74" t="s">
        <v>4053</v>
      </c>
      <c r="G15" s="74" t="s">
        <v>4054</v>
      </c>
      <c r="I15" s="76"/>
    </row>
    <row r="16" spans="1:9" s="75" customFormat="1" ht="13.5" customHeight="1" x14ac:dyDescent="0.2">
      <c r="A16" s="74" t="s">
        <v>4062</v>
      </c>
      <c r="B16" s="74" t="s">
        <v>3836</v>
      </c>
      <c r="C16" s="74" t="s">
        <v>1905</v>
      </c>
      <c r="D16" s="74" t="s">
        <v>3837</v>
      </c>
      <c r="E16" s="74" t="s">
        <v>1792</v>
      </c>
      <c r="F16" s="74" t="s">
        <v>1836</v>
      </c>
      <c r="G16" s="74" t="s">
        <v>3838</v>
      </c>
      <c r="I16" s="76"/>
    </row>
    <row r="17" spans="1:9" s="75" customFormat="1" ht="13.5" customHeight="1" x14ac:dyDescent="0.2">
      <c r="A17" s="74" t="s">
        <v>4062</v>
      </c>
      <c r="B17" s="74" t="s">
        <v>3858</v>
      </c>
      <c r="C17" s="74" t="s">
        <v>569</v>
      </c>
      <c r="D17" s="74" t="s">
        <v>3859</v>
      </c>
      <c r="E17" s="74" t="s">
        <v>3860</v>
      </c>
      <c r="F17" s="74" t="s">
        <v>3532</v>
      </c>
      <c r="G17" s="74" t="s">
        <v>4055</v>
      </c>
      <c r="I17" s="76"/>
    </row>
    <row r="18" spans="1:9" s="75" customFormat="1" ht="13.5" customHeight="1" x14ac:dyDescent="0.2">
      <c r="A18" s="74" t="s">
        <v>4062</v>
      </c>
      <c r="B18" s="74" t="s">
        <v>3958</v>
      </c>
      <c r="C18" s="74" t="s">
        <v>613</v>
      </c>
      <c r="D18" s="74" t="s">
        <v>3959</v>
      </c>
      <c r="E18" s="74" t="s">
        <v>1792</v>
      </c>
      <c r="F18" s="74" t="s">
        <v>2047</v>
      </c>
      <c r="G18" s="74" t="s">
        <v>4056</v>
      </c>
      <c r="I18" s="76"/>
    </row>
    <row r="19" spans="1:9" s="75" customFormat="1" ht="13.5" customHeight="1" x14ac:dyDescent="0.2">
      <c r="A19" s="74" t="s">
        <v>4062</v>
      </c>
      <c r="B19" s="74" t="s">
        <v>3888</v>
      </c>
      <c r="C19" s="74" t="s">
        <v>231</v>
      </c>
      <c r="D19" s="74" t="s">
        <v>3889</v>
      </c>
      <c r="E19" s="74" t="s">
        <v>3677</v>
      </c>
      <c r="F19" s="74" t="s">
        <v>84</v>
      </c>
      <c r="G19" s="74" t="s">
        <v>4057</v>
      </c>
      <c r="I19" s="76"/>
    </row>
    <row r="20" spans="1:9" s="75" customFormat="1" ht="13.5" customHeight="1" x14ac:dyDescent="0.2">
      <c r="A20" s="74" t="s">
        <v>4062</v>
      </c>
      <c r="B20" s="74" t="s">
        <v>4058</v>
      </c>
      <c r="C20" s="74" t="s">
        <v>760</v>
      </c>
      <c r="D20" s="74" t="s">
        <v>4059</v>
      </c>
      <c r="E20" s="74" t="s">
        <v>1654</v>
      </c>
      <c r="F20" s="74" t="s">
        <v>3978</v>
      </c>
      <c r="G20" s="74" t="s">
        <v>4060</v>
      </c>
      <c r="I20" s="76"/>
    </row>
    <row r="21" spans="1:9" s="75" customFormat="1" ht="13.5" customHeight="1" x14ac:dyDescent="0.2">
      <c r="A21" s="74" t="s">
        <v>4062</v>
      </c>
      <c r="B21" s="74" t="s">
        <v>3770</v>
      </c>
      <c r="C21" s="74" t="s">
        <v>1451</v>
      </c>
      <c r="D21" s="74" t="s">
        <v>3485</v>
      </c>
      <c r="E21" s="74" t="s">
        <v>3657</v>
      </c>
      <c r="F21" s="74" t="s">
        <v>161</v>
      </c>
      <c r="G21" s="74" t="s">
        <v>4061</v>
      </c>
      <c r="I21" s="76"/>
    </row>
    <row r="22" spans="1:9" s="37" customFormat="1" ht="13.5" customHeight="1" x14ac:dyDescent="0.2">
      <c r="A22" s="39"/>
      <c r="B22" s="39"/>
      <c r="C22" s="39"/>
      <c r="D22" s="39"/>
      <c r="E22" s="39"/>
      <c r="F22" s="39"/>
      <c r="G22" s="39"/>
      <c r="I22" s="53"/>
    </row>
    <row r="23" spans="1:9" s="55" customFormat="1" ht="13.5" customHeight="1" x14ac:dyDescent="0.25">
      <c r="A23" s="5" t="s">
        <v>3697</v>
      </c>
      <c r="B23" s="8" t="s">
        <v>3698</v>
      </c>
      <c r="C23" s="8" t="s">
        <v>3699</v>
      </c>
      <c r="D23" s="8" t="s">
        <v>313</v>
      </c>
      <c r="E23" s="8" t="s">
        <v>1757</v>
      </c>
      <c r="F23" s="8" t="s">
        <v>3640</v>
      </c>
      <c r="G23" s="54" t="s">
        <v>3746</v>
      </c>
      <c r="I23" s="56"/>
    </row>
    <row r="24" spans="1:9" s="55" customFormat="1" ht="13.5" customHeight="1" x14ac:dyDescent="0.25">
      <c r="A24" s="5" t="s">
        <v>3697</v>
      </c>
      <c r="B24" s="8" t="s">
        <v>3700</v>
      </c>
      <c r="C24" s="8" t="s">
        <v>3701</v>
      </c>
      <c r="D24" s="8" t="s">
        <v>1342</v>
      </c>
      <c r="E24" s="8" t="s">
        <v>3657</v>
      </c>
      <c r="F24" s="8" t="s">
        <v>562</v>
      </c>
      <c r="G24" s="57" t="s">
        <v>3748</v>
      </c>
      <c r="I24" s="56"/>
    </row>
    <row r="25" spans="1:9" s="55" customFormat="1" ht="13.5" customHeight="1" x14ac:dyDescent="0.25">
      <c r="A25" s="5" t="s">
        <v>3697</v>
      </c>
      <c r="B25" s="8" t="s">
        <v>3714</v>
      </c>
      <c r="C25" s="8" t="s">
        <v>3715</v>
      </c>
      <c r="D25" s="8" t="s">
        <v>3716</v>
      </c>
      <c r="E25" s="5" t="s">
        <v>3677</v>
      </c>
      <c r="F25" s="5" t="s">
        <v>166</v>
      </c>
      <c r="G25" s="1" t="s">
        <v>3717</v>
      </c>
      <c r="I25" s="56"/>
    </row>
    <row r="26" spans="1:9" s="55" customFormat="1" ht="13.5" customHeight="1" x14ac:dyDescent="0.25">
      <c r="A26" s="5" t="s">
        <v>3697</v>
      </c>
      <c r="B26" s="8" t="s">
        <v>3702</v>
      </c>
      <c r="C26" s="8" t="s">
        <v>278</v>
      </c>
      <c r="D26" s="8" t="s">
        <v>3703</v>
      </c>
      <c r="E26" s="8" t="s">
        <v>1654</v>
      </c>
      <c r="F26" s="8" t="s">
        <v>3704</v>
      </c>
      <c r="G26" s="54" t="s">
        <v>3747</v>
      </c>
      <c r="I26" s="56"/>
    </row>
    <row r="27" spans="1:9" s="55" customFormat="1" ht="13.5" customHeight="1" x14ac:dyDescent="0.25">
      <c r="A27" s="5" t="s">
        <v>3697</v>
      </c>
      <c r="B27" s="8" t="s">
        <v>3780</v>
      </c>
      <c r="C27" s="8" t="s">
        <v>3781</v>
      </c>
      <c r="D27" s="8" t="s">
        <v>537</v>
      </c>
      <c r="E27" s="8" t="s">
        <v>1654</v>
      </c>
      <c r="F27" s="8" t="s">
        <v>165</v>
      </c>
      <c r="G27" s="54" t="s">
        <v>3984</v>
      </c>
      <c r="I27" s="56"/>
    </row>
    <row r="28" spans="1:9" s="55" customFormat="1" ht="13.5" customHeight="1" x14ac:dyDescent="0.25">
      <c r="A28" s="5" t="s">
        <v>3697</v>
      </c>
      <c r="B28" s="8" t="s">
        <v>3825</v>
      </c>
      <c r="C28" s="8" t="s">
        <v>3826</v>
      </c>
      <c r="D28" s="8" t="s">
        <v>256</v>
      </c>
      <c r="E28" s="8" t="s">
        <v>1816</v>
      </c>
      <c r="F28" s="8" t="s">
        <v>51</v>
      </c>
      <c r="G28" s="54" t="s">
        <v>3985</v>
      </c>
      <c r="I28" s="56"/>
    </row>
    <row r="29" spans="1:9" s="55" customFormat="1" ht="13.5" customHeight="1" x14ac:dyDescent="0.25">
      <c r="A29" s="5" t="s">
        <v>3697</v>
      </c>
      <c r="B29" s="8" t="s">
        <v>3919</v>
      </c>
      <c r="C29" s="8" t="s">
        <v>3921</v>
      </c>
      <c r="D29" s="8" t="s">
        <v>3920</v>
      </c>
      <c r="E29" s="8" t="s">
        <v>1795</v>
      </c>
      <c r="F29" s="8" t="s">
        <v>562</v>
      </c>
      <c r="G29" s="54" t="s">
        <v>3986</v>
      </c>
      <c r="I29" s="56"/>
    </row>
    <row r="30" spans="1:9" s="55" customFormat="1" ht="13.5" customHeight="1" x14ac:dyDescent="0.25">
      <c r="A30" s="5" t="s">
        <v>3697</v>
      </c>
      <c r="B30" s="8" t="s">
        <v>3848</v>
      </c>
      <c r="C30" s="8" t="s">
        <v>3850</v>
      </c>
      <c r="D30" s="8" t="s">
        <v>3849</v>
      </c>
      <c r="E30" s="8" t="s">
        <v>1792</v>
      </c>
      <c r="F30" s="8" t="s">
        <v>3970</v>
      </c>
      <c r="G30" s="54" t="s">
        <v>3987</v>
      </c>
      <c r="I30" s="56"/>
    </row>
    <row r="31" spans="1:9" s="55" customFormat="1" ht="13.5" customHeight="1" x14ac:dyDescent="0.25">
      <c r="A31" s="5" t="s">
        <v>3697</v>
      </c>
      <c r="B31" s="8" t="s">
        <v>3905</v>
      </c>
      <c r="C31" s="8" t="s">
        <v>3906</v>
      </c>
      <c r="D31" s="8" t="s">
        <v>558</v>
      </c>
      <c r="E31" s="8" t="s">
        <v>3907</v>
      </c>
      <c r="F31" s="8" t="s">
        <v>152</v>
      </c>
      <c r="G31" s="54" t="s">
        <v>3908</v>
      </c>
      <c r="I31" s="56"/>
    </row>
    <row r="32" spans="1:9" s="55" customFormat="1" ht="13.5" customHeight="1" x14ac:dyDescent="0.25">
      <c r="A32" s="5" t="s">
        <v>3697</v>
      </c>
      <c r="B32" s="8" t="s">
        <v>3784</v>
      </c>
      <c r="C32" s="8" t="s">
        <v>3785</v>
      </c>
      <c r="D32" s="8" t="s">
        <v>578</v>
      </c>
      <c r="E32" s="8" t="s">
        <v>1654</v>
      </c>
      <c r="F32" s="8" t="s">
        <v>165</v>
      </c>
      <c r="G32" s="54" t="s">
        <v>3988</v>
      </c>
      <c r="I32" s="56"/>
    </row>
    <row r="33" spans="1:9" s="55" customFormat="1" ht="13.5" customHeight="1" x14ac:dyDescent="0.25">
      <c r="A33" s="5" t="s">
        <v>3697</v>
      </c>
      <c r="B33" s="8" t="s">
        <v>3935</v>
      </c>
      <c r="C33" s="8" t="s">
        <v>3936</v>
      </c>
      <c r="D33" s="8" t="s">
        <v>342</v>
      </c>
      <c r="E33" s="8" t="s">
        <v>3677</v>
      </c>
      <c r="F33" s="8" t="s">
        <v>576</v>
      </c>
      <c r="G33" s="54" t="s">
        <v>3989</v>
      </c>
      <c r="I33" s="56"/>
    </row>
    <row r="34" spans="1:9" s="55" customFormat="1" ht="13.5" customHeight="1" x14ac:dyDescent="0.25">
      <c r="A34" s="5" t="s">
        <v>3697</v>
      </c>
      <c r="B34" s="8" t="s">
        <v>3944</v>
      </c>
      <c r="C34" s="8" t="s">
        <v>2069</v>
      </c>
      <c r="D34" s="8" t="s">
        <v>324</v>
      </c>
      <c r="E34" s="8" t="s">
        <v>1792</v>
      </c>
      <c r="F34" s="8" t="s">
        <v>316</v>
      </c>
      <c r="G34" s="54" t="s">
        <v>4032</v>
      </c>
      <c r="I34" s="56"/>
    </row>
    <row r="35" spans="1:9" s="55" customFormat="1" ht="13.5" customHeight="1" x14ac:dyDescent="0.25">
      <c r="A35" s="5" t="s">
        <v>3697</v>
      </c>
      <c r="B35" s="8" t="s">
        <v>3875</v>
      </c>
      <c r="C35" s="8" t="s">
        <v>3681</v>
      </c>
      <c r="D35" s="8" t="s">
        <v>3876</v>
      </c>
      <c r="E35" s="8" t="s">
        <v>1792</v>
      </c>
      <c r="F35" s="8" t="s">
        <v>2047</v>
      </c>
      <c r="G35" s="54" t="s">
        <v>3990</v>
      </c>
      <c r="I35" s="56"/>
    </row>
    <row r="36" spans="1:9" s="55" customFormat="1" ht="13.5" customHeight="1" x14ac:dyDescent="0.25">
      <c r="A36" s="5" t="s">
        <v>3697</v>
      </c>
      <c r="B36" s="8" t="s">
        <v>3791</v>
      </c>
      <c r="C36" s="8" t="s">
        <v>3793</v>
      </c>
      <c r="D36" s="8" t="s">
        <v>3792</v>
      </c>
      <c r="E36" s="8" t="s">
        <v>1792</v>
      </c>
      <c r="F36" s="8" t="s">
        <v>579</v>
      </c>
      <c r="G36" s="54" t="s">
        <v>3991</v>
      </c>
      <c r="I36" s="56"/>
    </row>
    <row r="37" spans="1:9" s="55" customFormat="1" ht="13.5" customHeight="1" x14ac:dyDescent="0.25">
      <c r="A37" s="5" t="s">
        <v>3697</v>
      </c>
      <c r="B37" s="8" t="s">
        <v>3851</v>
      </c>
      <c r="C37" s="8" t="s">
        <v>3852</v>
      </c>
      <c r="D37" s="8" t="s">
        <v>542</v>
      </c>
      <c r="E37" s="8" t="s">
        <v>1795</v>
      </c>
      <c r="F37" s="8" t="s">
        <v>3970</v>
      </c>
      <c r="G37" s="54" t="s">
        <v>3992</v>
      </c>
      <c r="I37" s="56"/>
    </row>
    <row r="38" spans="1:9" s="55" customFormat="1" ht="13.5" customHeight="1" x14ac:dyDescent="0.25">
      <c r="A38" s="5" t="s">
        <v>3697</v>
      </c>
      <c r="B38" s="8" t="s">
        <v>3877</v>
      </c>
      <c r="C38" s="8" t="s">
        <v>3879</v>
      </c>
      <c r="D38" s="8" t="s">
        <v>3878</v>
      </c>
      <c r="E38" s="8" t="s">
        <v>1825</v>
      </c>
      <c r="F38" s="8" t="s">
        <v>587</v>
      </c>
      <c r="G38" s="54" t="s">
        <v>3993</v>
      </c>
      <c r="I38" s="56"/>
    </row>
    <row r="39" spans="1:9" s="55" customFormat="1" ht="13.5" customHeight="1" x14ac:dyDescent="0.25">
      <c r="A39" s="5" t="s">
        <v>3697</v>
      </c>
      <c r="B39" s="8" t="s">
        <v>3839</v>
      </c>
      <c r="C39" s="8" t="s">
        <v>3840</v>
      </c>
      <c r="D39" s="8" t="s">
        <v>531</v>
      </c>
      <c r="E39" s="8" t="s">
        <v>3677</v>
      </c>
      <c r="F39" s="8" t="s">
        <v>3971</v>
      </c>
      <c r="G39" s="54" t="s">
        <v>3994</v>
      </c>
      <c r="I39" s="56"/>
    </row>
    <row r="40" spans="1:9" s="55" customFormat="1" ht="13.5" customHeight="1" x14ac:dyDescent="0.25">
      <c r="A40" s="5" t="s">
        <v>3697</v>
      </c>
      <c r="B40" s="8" t="s">
        <v>3804</v>
      </c>
      <c r="C40" s="8" t="s">
        <v>3805</v>
      </c>
      <c r="D40" s="8" t="s">
        <v>355</v>
      </c>
      <c r="E40" s="8" t="s">
        <v>1654</v>
      </c>
      <c r="F40" s="8" t="s">
        <v>250</v>
      </c>
      <c r="G40" s="54" t="s">
        <v>3995</v>
      </c>
      <c r="I40" s="56"/>
    </row>
    <row r="41" spans="1:9" s="55" customFormat="1" ht="13.5" customHeight="1" x14ac:dyDescent="0.25">
      <c r="A41" s="5" t="s">
        <v>3697</v>
      </c>
      <c r="B41" s="8" t="s">
        <v>3948</v>
      </c>
      <c r="C41" s="8" t="s">
        <v>3950</v>
      </c>
      <c r="D41" s="8" t="s">
        <v>3949</v>
      </c>
      <c r="E41" s="8" t="s">
        <v>1795</v>
      </c>
      <c r="F41" s="8" t="s">
        <v>579</v>
      </c>
      <c r="G41" s="54" t="s">
        <v>3951</v>
      </c>
      <c r="I41" s="56"/>
    </row>
    <row r="42" spans="1:9" s="55" customFormat="1" ht="13.5" customHeight="1" x14ac:dyDescent="0.25">
      <c r="A42" s="5" t="s">
        <v>3697</v>
      </c>
      <c r="B42" s="8" t="s">
        <v>3894</v>
      </c>
      <c r="C42" s="8" t="s">
        <v>3895</v>
      </c>
      <c r="D42" s="8" t="s">
        <v>558</v>
      </c>
      <c r="E42" s="8" t="s">
        <v>1816</v>
      </c>
      <c r="F42" s="8" t="s">
        <v>3972</v>
      </c>
      <c r="G42" s="54" t="s">
        <v>3996</v>
      </c>
      <c r="I42" s="56"/>
    </row>
    <row r="43" spans="1:9" s="55" customFormat="1" ht="13.5" customHeight="1" x14ac:dyDescent="0.25">
      <c r="A43" s="5" t="s">
        <v>3697</v>
      </c>
      <c r="B43" s="8" t="s">
        <v>3767</v>
      </c>
      <c r="C43" s="8" t="s">
        <v>3769</v>
      </c>
      <c r="D43" s="8" t="s">
        <v>3768</v>
      </c>
      <c r="E43" s="8" t="s">
        <v>1654</v>
      </c>
      <c r="F43" s="8" t="s">
        <v>3704</v>
      </c>
      <c r="G43" s="54" t="s">
        <v>3997</v>
      </c>
      <c r="I43" s="56"/>
    </row>
    <row r="44" spans="1:9" s="55" customFormat="1" ht="13.5" customHeight="1" x14ac:dyDescent="0.25">
      <c r="A44" s="5" t="s">
        <v>3697</v>
      </c>
      <c r="B44" s="8" t="s">
        <v>3856</v>
      </c>
      <c r="C44" s="8" t="s">
        <v>3857</v>
      </c>
      <c r="D44" s="8" t="s">
        <v>3096</v>
      </c>
      <c r="E44" s="8" t="s">
        <v>1792</v>
      </c>
      <c r="F44" s="8" t="s">
        <v>3532</v>
      </c>
      <c r="G44" s="54" t="s">
        <v>3998</v>
      </c>
      <c r="I44" s="56"/>
    </row>
    <row r="45" spans="1:9" s="55" customFormat="1" ht="13.5" customHeight="1" x14ac:dyDescent="0.25">
      <c r="A45" s="5" t="s">
        <v>3697</v>
      </c>
      <c r="B45" s="8" t="s">
        <v>3933</v>
      </c>
      <c r="C45" s="8" t="s">
        <v>322</v>
      </c>
      <c r="D45" s="8" t="s">
        <v>3934</v>
      </c>
      <c r="E45" s="8" t="s">
        <v>3677</v>
      </c>
      <c r="F45" s="8" t="s">
        <v>576</v>
      </c>
      <c r="G45" s="54" t="s">
        <v>3999</v>
      </c>
      <c r="I45" s="56"/>
    </row>
    <row r="46" spans="1:9" s="55" customFormat="1" ht="13.5" customHeight="1" x14ac:dyDescent="0.25">
      <c r="A46" s="5" t="s">
        <v>3697</v>
      </c>
      <c r="B46" s="8" t="s">
        <v>3789</v>
      </c>
      <c r="C46" s="8" t="s">
        <v>3790</v>
      </c>
      <c r="D46" s="8" t="s">
        <v>273</v>
      </c>
      <c r="E46" s="8" t="s">
        <v>1654</v>
      </c>
      <c r="F46" s="8" t="s">
        <v>3973</v>
      </c>
      <c r="G46" s="54" t="s">
        <v>4000</v>
      </c>
      <c r="I46" s="56"/>
    </row>
    <row r="47" spans="1:9" s="55" customFormat="1" ht="13.5" customHeight="1" x14ac:dyDescent="0.25">
      <c r="A47" s="5" t="s">
        <v>3697</v>
      </c>
      <c r="B47" s="8" t="s">
        <v>3820</v>
      </c>
      <c r="C47" s="8" t="s">
        <v>3206</v>
      </c>
      <c r="D47" s="8" t="s">
        <v>3821</v>
      </c>
      <c r="E47" s="8" t="s">
        <v>1539</v>
      </c>
      <c r="F47" s="8" t="s">
        <v>3974</v>
      </c>
      <c r="G47" s="54" t="s">
        <v>4001</v>
      </c>
      <c r="I47" s="56"/>
    </row>
    <row r="48" spans="1:9" s="55" customFormat="1" ht="13.5" customHeight="1" x14ac:dyDescent="0.25">
      <c r="A48" s="5" t="s">
        <v>3697</v>
      </c>
      <c r="B48" s="8" t="s">
        <v>3945</v>
      </c>
      <c r="C48" s="8" t="s">
        <v>3946</v>
      </c>
      <c r="D48" s="8" t="s">
        <v>354</v>
      </c>
      <c r="E48" s="8" t="s">
        <v>1792</v>
      </c>
      <c r="F48" s="8" t="s">
        <v>562</v>
      </c>
      <c r="G48" s="54" t="s">
        <v>3947</v>
      </c>
      <c r="I48" s="56"/>
    </row>
    <row r="49" spans="1:9" s="55" customFormat="1" ht="13.5" customHeight="1" x14ac:dyDescent="0.25">
      <c r="A49" s="5" t="s">
        <v>3697</v>
      </c>
      <c r="B49" s="8" t="s">
        <v>3751</v>
      </c>
      <c r="C49" s="8" t="s">
        <v>3753</v>
      </c>
      <c r="D49" s="8" t="s">
        <v>3752</v>
      </c>
      <c r="E49" s="8" t="s">
        <v>1792</v>
      </c>
      <c r="F49" s="8" t="s">
        <v>329</v>
      </c>
      <c r="G49" s="54" t="s">
        <v>4002</v>
      </c>
      <c r="I49" s="56"/>
    </row>
    <row r="50" spans="1:9" s="55" customFormat="1" ht="13.5" customHeight="1" x14ac:dyDescent="0.25">
      <c r="A50" s="5" t="s">
        <v>3697</v>
      </c>
      <c r="B50" s="8" t="s">
        <v>3911</v>
      </c>
      <c r="C50" s="8" t="s">
        <v>3913</v>
      </c>
      <c r="D50" s="8" t="s">
        <v>3912</v>
      </c>
      <c r="E50" s="8" t="s">
        <v>1816</v>
      </c>
      <c r="F50" s="8" t="s">
        <v>1141</v>
      </c>
      <c r="G50" s="54" t="s">
        <v>4003</v>
      </c>
      <c r="I50" s="56"/>
    </row>
    <row r="51" spans="1:9" s="55" customFormat="1" ht="13.5" customHeight="1" x14ac:dyDescent="0.25">
      <c r="A51" s="5" t="s">
        <v>3697</v>
      </c>
      <c r="B51" s="8" t="s">
        <v>3952</v>
      </c>
      <c r="C51" s="8" t="s">
        <v>3954</v>
      </c>
      <c r="D51" s="8" t="s">
        <v>3953</v>
      </c>
      <c r="E51" s="8" t="s">
        <v>1825</v>
      </c>
      <c r="F51" s="8" t="s">
        <v>3975</v>
      </c>
      <c r="G51" s="54" t="s">
        <v>4004</v>
      </c>
      <c r="I51" s="56"/>
    </row>
    <row r="52" spans="1:9" s="55" customFormat="1" ht="13.5" customHeight="1" x14ac:dyDescent="0.25">
      <c r="A52" s="5" t="s">
        <v>3697</v>
      </c>
      <c r="B52" s="8" t="s">
        <v>3749</v>
      </c>
      <c r="C52" s="8" t="s">
        <v>3750</v>
      </c>
      <c r="D52" s="8" t="s">
        <v>2358</v>
      </c>
      <c r="E52" s="8" t="s">
        <v>1792</v>
      </c>
      <c r="F52" s="8" t="s">
        <v>329</v>
      </c>
      <c r="G52" s="54" t="s">
        <v>4005</v>
      </c>
      <c r="I52" s="56"/>
    </row>
    <row r="53" spans="1:9" s="55" customFormat="1" ht="13.5" customHeight="1" x14ac:dyDescent="0.25">
      <c r="A53" s="5" t="s">
        <v>3697</v>
      </c>
      <c r="B53" s="8" t="s">
        <v>3754</v>
      </c>
      <c r="C53" s="8" t="s">
        <v>3756</v>
      </c>
      <c r="D53" s="8" t="s">
        <v>3755</v>
      </c>
      <c r="E53" s="8" t="s">
        <v>1792</v>
      </c>
      <c r="F53" s="8" t="s">
        <v>329</v>
      </c>
      <c r="G53" s="54" t="s">
        <v>4006</v>
      </c>
      <c r="I53" s="56"/>
    </row>
    <row r="54" spans="1:9" s="55" customFormat="1" ht="13.5" customHeight="1" x14ac:dyDescent="0.25">
      <c r="A54" s="5" t="s">
        <v>3697</v>
      </c>
      <c r="B54" s="8" t="s">
        <v>3966</v>
      </c>
      <c r="C54" s="8" t="s">
        <v>3968</v>
      </c>
      <c r="D54" s="8" t="s">
        <v>3967</v>
      </c>
      <c r="E54" s="8" t="s">
        <v>1792</v>
      </c>
      <c r="F54" s="8" t="s">
        <v>1836</v>
      </c>
      <c r="G54" s="54" t="s">
        <v>4007</v>
      </c>
      <c r="I54" s="56"/>
    </row>
    <row r="55" spans="1:9" s="55" customFormat="1" ht="13.5" customHeight="1" x14ac:dyDescent="0.25">
      <c r="A55" s="5" t="s">
        <v>3697</v>
      </c>
      <c r="B55" s="8" t="s">
        <v>3914</v>
      </c>
      <c r="C55" s="8" t="s">
        <v>210</v>
      </c>
      <c r="D55" s="8" t="s">
        <v>3915</v>
      </c>
      <c r="E55" s="8" t="s">
        <v>1795</v>
      </c>
      <c r="F55" s="8" t="s">
        <v>3976</v>
      </c>
      <c r="G55" s="54" t="s">
        <v>4008</v>
      </c>
      <c r="I55" s="56"/>
    </row>
    <row r="56" spans="1:9" s="55" customFormat="1" ht="13.5" customHeight="1" x14ac:dyDescent="0.25">
      <c r="A56" s="5" t="s">
        <v>3697</v>
      </c>
      <c r="B56" s="8" t="s">
        <v>3808</v>
      </c>
      <c r="C56" s="8" t="s">
        <v>3809</v>
      </c>
      <c r="D56" s="8" t="s">
        <v>2419</v>
      </c>
      <c r="E56" s="8" t="s">
        <v>1654</v>
      </c>
      <c r="F56" s="8" t="s">
        <v>250</v>
      </c>
      <c r="G56" s="54" t="s">
        <v>4033</v>
      </c>
      <c r="I56" s="56"/>
    </row>
    <row r="57" spans="1:9" s="55" customFormat="1" ht="13.5" customHeight="1" x14ac:dyDescent="0.25">
      <c r="A57" s="5" t="s">
        <v>3697</v>
      </c>
      <c r="B57" s="8" t="s">
        <v>3909</v>
      </c>
      <c r="C57" s="8" t="s">
        <v>3910</v>
      </c>
      <c r="D57" s="8" t="s">
        <v>39</v>
      </c>
      <c r="E57" s="8" t="s">
        <v>1654</v>
      </c>
      <c r="F57" s="8" t="s">
        <v>415</v>
      </c>
      <c r="G57" s="54" t="s">
        <v>4009</v>
      </c>
      <c r="I57" s="56"/>
    </row>
    <row r="58" spans="1:9" s="55" customFormat="1" ht="13.5" customHeight="1" x14ac:dyDescent="0.25">
      <c r="A58" s="5" t="s">
        <v>3697</v>
      </c>
      <c r="B58" s="8" t="s">
        <v>3896</v>
      </c>
      <c r="C58" s="8" t="s">
        <v>3898</v>
      </c>
      <c r="D58" s="8" t="s">
        <v>3897</v>
      </c>
      <c r="E58" s="8" t="s">
        <v>1654</v>
      </c>
      <c r="F58" s="8" t="s">
        <v>3977</v>
      </c>
      <c r="G58" s="54" t="s">
        <v>4010</v>
      </c>
      <c r="I58" s="56"/>
    </row>
    <row r="59" spans="1:9" s="55" customFormat="1" ht="13.5" customHeight="1" x14ac:dyDescent="0.25">
      <c r="A59" s="5" t="s">
        <v>3697</v>
      </c>
      <c r="B59" s="8" t="s">
        <v>3937</v>
      </c>
      <c r="C59" s="8" t="s">
        <v>3938</v>
      </c>
      <c r="D59" s="8" t="s">
        <v>3418</v>
      </c>
      <c r="E59" s="8" t="s">
        <v>1654</v>
      </c>
      <c r="F59" s="8" t="s">
        <v>165</v>
      </c>
      <c r="G59" s="54" t="s">
        <v>3939</v>
      </c>
      <c r="I59" s="56"/>
    </row>
    <row r="60" spans="1:9" s="55" customFormat="1" ht="13.5" customHeight="1" x14ac:dyDescent="0.25">
      <c r="A60" s="5" t="s">
        <v>3697</v>
      </c>
      <c r="B60" s="8" t="s">
        <v>3864</v>
      </c>
      <c r="C60" s="8" t="s">
        <v>3866</v>
      </c>
      <c r="D60" s="8" t="s">
        <v>3865</v>
      </c>
      <c r="E60" s="8" t="s">
        <v>1654</v>
      </c>
      <c r="F60" s="8" t="s">
        <v>3978</v>
      </c>
      <c r="G60" s="54" t="s">
        <v>4011</v>
      </c>
      <c r="I60" s="56"/>
    </row>
    <row r="61" spans="1:9" s="55" customFormat="1" ht="13.5" customHeight="1" x14ac:dyDescent="0.25">
      <c r="A61" s="5" t="s">
        <v>3697</v>
      </c>
      <c r="B61" s="8" t="s">
        <v>3931</v>
      </c>
      <c r="C61" s="8" t="s">
        <v>509</v>
      </c>
      <c r="D61" s="8" t="s">
        <v>3932</v>
      </c>
      <c r="E61" s="8" t="s">
        <v>1654</v>
      </c>
      <c r="F61" s="8" t="s">
        <v>3662</v>
      </c>
      <c r="G61" s="54" t="s">
        <v>4012</v>
      </c>
      <c r="I61" s="56"/>
    </row>
    <row r="62" spans="1:9" s="55" customFormat="1" ht="13.5" customHeight="1" x14ac:dyDescent="0.25">
      <c r="A62" s="5" t="s">
        <v>3697</v>
      </c>
      <c r="B62" s="8" t="s">
        <v>3955</v>
      </c>
      <c r="C62" s="8" t="s">
        <v>400</v>
      </c>
      <c r="D62" s="8" t="s">
        <v>3956</v>
      </c>
      <c r="E62" s="8" t="s">
        <v>1792</v>
      </c>
      <c r="F62" s="8" t="s">
        <v>2047</v>
      </c>
      <c r="G62" s="54" t="s">
        <v>3957</v>
      </c>
      <c r="I62" s="56"/>
    </row>
    <row r="63" spans="1:9" s="55" customFormat="1" ht="13.5" customHeight="1" x14ac:dyDescent="0.25">
      <c r="A63" s="5" t="s">
        <v>3697</v>
      </c>
      <c r="B63" s="8" t="s">
        <v>3818</v>
      </c>
      <c r="C63" s="8" t="s">
        <v>3819</v>
      </c>
      <c r="D63" s="8" t="s">
        <v>354</v>
      </c>
      <c r="E63" s="8" t="s">
        <v>1654</v>
      </c>
      <c r="F63" s="8" t="s">
        <v>3974</v>
      </c>
      <c r="G63" s="54" t="s">
        <v>4013</v>
      </c>
      <c r="I63" s="56"/>
    </row>
    <row r="64" spans="1:9" s="55" customFormat="1" ht="13.5" customHeight="1" x14ac:dyDescent="0.25">
      <c r="A64" s="5" t="s">
        <v>3697</v>
      </c>
      <c r="B64" s="8" t="s">
        <v>3940</v>
      </c>
      <c r="C64" s="8" t="s">
        <v>3942</v>
      </c>
      <c r="D64" s="8" t="s">
        <v>3941</v>
      </c>
      <c r="E64" s="8" t="s">
        <v>1654</v>
      </c>
      <c r="F64" s="8" t="s">
        <v>165</v>
      </c>
      <c r="G64" s="54" t="s">
        <v>3943</v>
      </c>
      <c r="I64" s="56"/>
    </row>
    <row r="65" spans="1:9" s="55" customFormat="1" ht="13.5" customHeight="1" x14ac:dyDescent="0.25">
      <c r="A65" s="5" t="s">
        <v>3697</v>
      </c>
      <c r="B65" s="8" t="s">
        <v>3801</v>
      </c>
      <c r="C65" s="8" t="s">
        <v>3802</v>
      </c>
      <c r="D65" s="8" t="s">
        <v>235</v>
      </c>
      <c r="E65" s="8" t="s">
        <v>1940</v>
      </c>
      <c r="F65" s="8" t="s">
        <v>316</v>
      </c>
      <c r="G65" s="54" t="s">
        <v>3803</v>
      </c>
      <c r="I65" s="56"/>
    </row>
    <row r="66" spans="1:9" s="55" customFormat="1" ht="13.5" customHeight="1" x14ac:dyDescent="0.25">
      <c r="A66" s="5" t="s">
        <v>3697</v>
      </c>
      <c r="B66" s="8" t="s">
        <v>3870</v>
      </c>
      <c r="C66" s="8" t="s">
        <v>3872</v>
      </c>
      <c r="D66" s="8" t="s">
        <v>3871</v>
      </c>
      <c r="E66" s="8" t="s">
        <v>1654</v>
      </c>
      <c r="F66" s="8" t="s">
        <v>3978</v>
      </c>
      <c r="G66" s="54" t="s">
        <v>4014</v>
      </c>
      <c r="I66" s="56"/>
    </row>
    <row r="67" spans="1:9" s="55" customFormat="1" ht="13.5" customHeight="1" x14ac:dyDescent="0.25">
      <c r="A67" s="5" t="s">
        <v>3697</v>
      </c>
      <c r="B67" s="8" t="s">
        <v>3924</v>
      </c>
      <c r="C67" s="8" t="s">
        <v>3926</v>
      </c>
      <c r="D67" s="8" t="s">
        <v>3925</v>
      </c>
      <c r="E67" s="8" t="s">
        <v>3778</v>
      </c>
      <c r="F67" s="8" t="s">
        <v>1532</v>
      </c>
      <c r="G67" s="54" t="s">
        <v>4015</v>
      </c>
      <c r="I67" s="56"/>
    </row>
    <row r="68" spans="1:9" s="55" customFormat="1" ht="13.5" customHeight="1" x14ac:dyDescent="0.25">
      <c r="A68" s="5" t="s">
        <v>3697</v>
      </c>
      <c r="B68" s="8" t="s">
        <v>3757</v>
      </c>
      <c r="C68" s="8" t="s">
        <v>3759</v>
      </c>
      <c r="D68" s="8" t="s">
        <v>3758</v>
      </c>
      <c r="E68" s="8" t="s">
        <v>3685</v>
      </c>
      <c r="F68" s="8" t="s">
        <v>563</v>
      </c>
      <c r="G68" s="54" t="s">
        <v>4016</v>
      </c>
      <c r="I68" s="56"/>
    </row>
    <row r="69" spans="1:9" s="55" customFormat="1" ht="13.5" customHeight="1" x14ac:dyDescent="0.25">
      <c r="A69" s="5" t="s">
        <v>3697</v>
      </c>
      <c r="B69" s="8" t="s">
        <v>3782</v>
      </c>
      <c r="C69" s="8" t="s">
        <v>3783</v>
      </c>
      <c r="D69" s="8" t="s">
        <v>573</v>
      </c>
      <c r="E69" s="8" t="s">
        <v>1654</v>
      </c>
      <c r="F69" s="8" t="s">
        <v>165</v>
      </c>
      <c r="G69" s="54" t="s">
        <v>4034</v>
      </c>
      <c r="I69" s="56"/>
    </row>
    <row r="70" spans="1:9" s="55" customFormat="1" ht="13.5" customHeight="1" x14ac:dyDescent="0.25">
      <c r="A70" s="5" t="s">
        <v>3697</v>
      </c>
      <c r="B70" s="8" t="s">
        <v>3902</v>
      </c>
      <c r="C70" s="8" t="s">
        <v>3903</v>
      </c>
      <c r="D70" s="8" t="s">
        <v>243</v>
      </c>
      <c r="E70" s="8" t="s">
        <v>1816</v>
      </c>
      <c r="F70" s="8" t="s">
        <v>152</v>
      </c>
      <c r="G70" s="54" t="s">
        <v>3904</v>
      </c>
      <c r="I70" s="56"/>
    </row>
    <row r="71" spans="1:9" s="55" customFormat="1" ht="13.5" customHeight="1" x14ac:dyDescent="0.25">
      <c r="A71" s="5" t="s">
        <v>3697</v>
      </c>
      <c r="B71" s="8" t="s">
        <v>3890</v>
      </c>
      <c r="C71" s="8" t="s">
        <v>3892</v>
      </c>
      <c r="D71" s="8" t="s">
        <v>3891</v>
      </c>
      <c r="E71" s="8" t="s">
        <v>3685</v>
      </c>
      <c r="F71" s="8" t="s">
        <v>3979</v>
      </c>
      <c r="G71" s="54" t="s">
        <v>3893</v>
      </c>
      <c r="I71" s="56"/>
    </row>
    <row r="72" spans="1:9" s="55" customFormat="1" ht="13.5" customHeight="1" x14ac:dyDescent="0.25">
      <c r="A72" s="5" t="s">
        <v>3697</v>
      </c>
      <c r="B72" s="8" t="s">
        <v>3861</v>
      </c>
      <c r="C72" s="8" t="s">
        <v>3863</v>
      </c>
      <c r="D72" s="8" t="s">
        <v>3862</v>
      </c>
      <c r="E72" s="8" t="s">
        <v>1654</v>
      </c>
      <c r="F72" s="8" t="s">
        <v>3978</v>
      </c>
      <c r="G72" s="54" t="s">
        <v>4017</v>
      </c>
      <c r="I72" s="56"/>
    </row>
    <row r="73" spans="1:9" s="55" customFormat="1" ht="13.5" customHeight="1" x14ac:dyDescent="0.25">
      <c r="A73" s="5" t="s">
        <v>3697</v>
      </c>
      <c r="B73" s="8" t="s">
        <v>3816</v>
      </c>
      <c r="C73" s="8" t="s">
        <v>3817</v>
      </c>
      <c r="D73" s="8" t="s">
        <v>233</v>
      </c>
      <c r="E73" s="8" t="s">
        <v>1654</v>
      </c>
      <c r="F73" s="8" t="s">
        <v>250</v>
      </c>
      <c r="G73" s="54" t="s">
        <v>4018</v>
      </c>
      <c r="I73" s="56"/>
    </row>
    <row r="74" spans="1:9" s="55" customFormat="1" ht="13.5" customHeight="1" x14ac:dyDescent="0.25">
      <c r="A74" s="5" t="s">
        <v>3697</v>
      </c>
      <c r="B74" s="8" t="s">
        <v>3810</v>
      </c>
      <c r="C74" s="8" t="s">
        <v>3811</v>
      </c>
      <c r="D74" s="8" t="s">
        <v>1967</v>
      </c>
      <c r="E74" s="8" t="s">
        <v>1654</v>
      </c>
      <c r="F74" s="8" t="s">
        <v>250</v>
      </c>
      <c r="G74" s="54" t="s">
        <v>4019</v>
      </c>
      <c r="I74" s="56"/>
    </row>
    <row r="75" spans="1:9" s="55" customFormat="1" ht="13.5" customHeight="1" x14ac:dyDescent="0.25">
      <c r="A75" s="5" t="s">
        <v>3697</v>
      </c>
      <c r="B75" s="8" t="s">
        <v>3812</v>
      </c>
      <c r="C75" s="8" t="s">
        <v>3814</v>
      </c>
      <c r="D75" s="8" t="s">
        <v>3813</v>
      </c>
      <c r="E75" s="8" t="s">
        <v>1654</v>
      </c>
      <c r="F75" s="8" t="s">
        <v>250</v>
      </c>
      <c r="G75" s="54" t="s">
        <v>3815</v>
      </c>
      <c r="I75" s="56"/>
    </row>
    <row r="76" spans="1:9" s="55" customFormat="1" ht="13.5" customHeight="1" x14ac:dyDescent="0.25">
      <c r="A76" s="5" t="s">
        <v>3697</v>
      </c>
      <c r="B76" s="8" t="s">
        <v>3960</v>
      </c>
      <c r="C76" s="8" t="s">
        <v>3962</v>
      </c>
      <c r="D76" s="8" t="s">
        <v>3961</v>
      </c>
      <c r="E76" s="8" t="s">
        <v>3677</v>
      </c>
      <c r="F76" s="8" t="s">
        <v>3980</v>
      </c>
      <c r="G76" s="54" t="s">
        <v>4020</v>
      </c>
      <c r="I76" s="56"/>
    </row>
    <row r="77" spans="1:9" s="55" customFormat="1" ht="13.5" customHeight="1" x14ac:dyDescent="0.25">
      <c r="A77" s="5" t="s">
        <v>3697</v>
      </c>
      <c r="B77" s="8" t="s">
        <v>3833</v>
      </c>
      <c r="C77" s="8" t="s">
        <v>3834</v>
      </c>
      <c r="D77" s="8" t="s">
        <v>3280</v>
      </c>
      <c r="E77" s="8" t="s">
        <v>1792</v>
      </c>
      <c r="F77" s="8" t="s">
        <v>1836</v>
      </c>
      <c r="G77" s="54" t="s">
        <v>3835</v>
      </c>
      <c r="I77" s="56"/>
    </row>
    <row r="78" spans="1:9" s="55" customFormat="1" ht="13.5" customHeight="1" x14ac:dyDescent="0.25">
      <c r="A78" s="5" t="s">
        <v>3697</v>
      </c>
      <c r="B78" s="8" t="s">
        <v>3763</v>
      </c>
      <c r="C78" s="8" t="s">
        <v>3764</v>
      </c>
      <c r="D78" s="8" t="s">
        <v>3051</v>
      </c>
      <c r="E78" s="8" t="s">
        <v>3685</v>
      </c>
      <c r="F78" s="8" t="s">
        <v>563</v>
      </c>
      <c r="G78" s="54" t="s">
        <v>4021</v>
      </c>
      <c r="I78" s="56"/>
    </row>
    <row r="79" spans="1:9" s="55" customFormat="1" ht="13.5" customHeight="1" x14ac:dyDescent="0.25">
      <c r="A79" s="5" t="s">
        <v>3697</v>
      </c>
      <c r="B79" s="8" t="s">
        <v>3853</v>
      </c>
      <c r="C79" s="8" t="s">
        <v>3855</v>
      </c>
      <c r="D79" s="8" t="s">
        <v>3854</v>
      </c>
      <c r="E79" s="8" t="s">
        <v>1816</v>
      </c>
      <c r="F79" s="8" t="s">
        <v>3532</v>
      </c>
      <c r="G79" s="54" t="s">
        <v>4022</v>
      </c>
      <c r="I79" s="56"/>
    </row>
    <row r="80" spans="1:9" s="55" customFormat="1" ht="13.5" customHeight="1" x14ac:dyDescent="0.25">
      <c r="A80" s="5" t="s">
        <v>3697</v>
      </c>
      <c r="B80" s="8" t="s">
        <v>3822</v>
      </c>
      <c r="C80" s="8" t="s">
        <v>3823</v>
      </c>
      <c r="D80" s="8" t="s">
        <v>258</v>
      </c>
      <c r="E80" s="8" t="s">
        <v>1654</v>
      </c>
      <c r="F80" s="8" t="s">
        <v>3974</v>
      </c>
      <c r="G80" s="54" t="s">
        <v>3824</v>
      </c>
      <c r="I80" s="56"/>
    </row>
    <row r="81" spans="1:15" s="55" customFormat="1" ht="13.5" customHeight="1" x14ac:dyDescent="0.25">
      <c r="A81" s="5" t="s">
        <v>3697</v>
      </c>
      <c r="B81" s="8" t="s">
        <v>3916</v>
      </c>
      <c r="C81" s="8" t="s">
        <v>3918</v>
      </c>
      <c r="D81" s="8" t="s">
        <v>3917</v>
      </c>
      <c r="E81" s="8" t="s">
        <v>1792</v>
      </c>
      <c r="F81" s="8" t="s">
        <v>562</v>
      </c>
      <c r="G81" s="54" t="s">
        <v>4023</v>
      </c>
      <c r="I81" s="56"/>
    </row>
    <row r="82" spans="1:15" s="55" customFormat="1" ht="13.5" customHeight="1" x14ac:dyDescent="0.25">
      <c r="A82" s="5" t="s">
        <v>3697</v>
      </c>
      <c r="B82" s="8" t="s">
        <v>3775</v>
      </c>
      <c r="C82" s="8" t="s">
        <v>3777</v>
      </c>
      <c r="D82" s="8" t="s">
        <v>3776</v>
      </c>
      <c r="E82" s="8" t="s">
        <v>3778</v>
      </c>
      <c r="F82" s="8" t="s">
        <v>3981</v>
      </c>
      <c r="G82" s="54" t="s">
        <v>3779</v>
      </c>
      <c r="I82" s="56"/>
    </row>
    <row r="83" spans="1:15" s="55" customFormat="1" ht="13.5" customHeight="1" x14ac:dyDescent="0.25">
      <c r="A83" s="5" t="s">
        <v>3697</v>
      </c>
      <c r="B83" s="8" t="s">
        <v>3846</v>
      </c>
      <c r="C83" s="8" t="s">
        <v>3847</v>
      </c>
      <c r="D83" s="8" t="s">
        <v>548</v>
      </c>
      <c r="E83" s="8" t="s">
        <v>1795</v>
      </c>
      <c r="F83" s="8" t="s">
        <v>3970</v>
      </c>
      <c r="G83" s="54" t="s">
        <v>4024</v>
      </c>
      <c r="I83" s="56"/>
    </row>
    <row r="84" spans="1:15" s="55" customFormat="1" ht="13.5" customHeight="1" x14ac:dyDescent="0.25">
      <c r="A84" s="5" t="s">
        <v>3697</v>
      </c>
      <c r="B84" s="8" t="s">
        <v>3873</v>
      </c>
      <c r="C84" s="8" t="s">
        <v>547</v>
      </c>
      <c r="D84" s="8" t="s">
        <v>3874</v>
      </c>
      <c r="E84" s="8" t="s">
        <v>1654</v>
      </c>
      <c r="F84" s="8" t="s">
        <v>3982</v>
      </c>
      <c r="G84" s="54" t="s">
        <v>4025</v>
      </c>
      <c r="I84" s="56"/>
    </row>
    <row r="85" spans="1:15" s="55" customFormat="1" ht="13.5" customHeight="1" x14ac:dyDescent="0.25">
      <c r="A85" s="5" t="s">
        <v>3697</v>
      </c>
      <c r="B85" s="8" t="s">
        <v>3867</v>
      </c>
      <c r="C85" s="8" t="s">
        <v>3869</v>
      </c>
      <c r="D85" s="8" t="s">
        <v>3868</v>
      </c>
      <c r="E85" s="8" t="s">
        <v>1654</v>
      </c>
      <c r="F85" s="8" t="s">
        <v>3978</v>
      </c>
      <c r="G85" s="54" t="s">
        <v>4026</v>
      </c>
      <c r="I85" s="56"/>
    </row>
    <row r="86" spans="1:15" s="55" customFormat="1" ht="13.5" customHeight="1" x14ac:dyDescent="0.25">
      <c r="A86" s="5" t="s">
        <v>3697</v>
      </c>
      <c r="B86" s="8" t="s">
        <v>3771</v>
      </c>
      <c r="C86" s="8" t="s">
        <v>3773</v>
      </c>
      <c r="D86" s="8" t="s">
        <v>3772</v>
      </c>
      <c r="E86" s="8" t="s">
        <v>1654</v>
      </c>
      <c r="F86" s="8" t="s">
        <v>161</v>
      </c>
      <c r="G86" s="54" t="s">
        <v>3774</v>
      </c>
      <c r="I86" s="56"/>
    </row>
    <row r="87" spans="1:15" s="55" customFormat="1" ht="13.5" customHeight="1" x14ac:dyDescent="0.25">
      <c r="A87" s="5" t="s">
        <v>3697</v>
      </c>
      <c r="B87" s="8" t="s">
        <v>3899</v>
      </c>
      <c r="C87" s="8" t="s">
        <v>3901</v>
      </c>
      <c r="D87" s="8" t="s">
        <v>3900</v>
      </c>
      <c r="E87" s="8" t="s">
        <v>1816</v>
      </c>
      <c r="F87" s="8" t="s">
        <v>152</v>
      </c>
      <c r="G87" s="54" t="s">
        <v>4027</v>
      </c>
      <c r="I87" s="56"/>
    </row>
    <row r="88" spans="1:15" s="55" customFormat="1" ht="13.5" customHeight="1" x14ac:dyDescent="0.25">
      <c r="A88" s="5" t="s">
        <v>3697</v>
      </c>
      <c r="B88" s="8" t="s">
        <v>3794</v>
      </c>
      <c r="C88" s="8" t="s">
        <v>3796</v>
      </c>
      <c r="D88" s="8" t="s">
        <v>3795</v>
      </c>
      <c r="E88" s="8" t="s">
        <v>3685</v>
      </c>
      <c r="F88" s="8" t="s">
        <v>3983</v>
      </c>
      <c r="G88" s="54" t="s">
        <v>4028</v>
      </c>
      <c r="I88" s="56"/>
    </row>
    <row r="89" spans="1:15" s="55" customFormat="1" ht="13.5" customHeight="1" x14ac:dyDescent="0.25">
      <c r="A89" s="5" t="s">
        <v>3697</v>
      </c>
      <c r="B89" s="8" t="s">
        <v>3786</v>
      </c>
      <c r="C89" s="8" t="s">
        <v>3788</v>
      </c>
      <c r="D89" s="8" t="s">
        <v>3787</v>
      </c>
      <c r="E89" s="8" t="s">
        <v>3677</v>
      </c>
      <c r="F89" s="8" t="s">
        <v>3980</v>
      </c>
      <c r="G89" s="54" t="s">
        <v>4029</v>
      </c>
      <c r="I89" s="56"/>
    </row>
    <row r="90" spans="1:15" s="55" customFormat="1" ht="13.5" customHeight="1" x14ac:dyDescent="0.25">
      <c r="A90" s="5" t="s">
        <v>3697</v>
      </c>
      <c r="B90" s="8" t="s">
        <v>3884</v>
      </c>
      <c r="C90" s="8" t="s">
        <v>234</v>
      </c>
      <c r="D90" s="8" t="s">
        <v>1451</v>
      </c>
      <c r="E90" s="8" t="s">
        <v>1816</v>
      </c>
      <c r="F90" s="8" t="s">
        <v>330</v>
      </c>
      <c r="G90" s="54" t="s">
        <v>4035</v>
      </c>
      <c r="I90" s="56"/>
    </row>
    <row r="91" spans="1:15" s="55" customFormat="1" ht="13.5" customHeight="1" x14ac:dyDescent="0.25">
      <c r="A91" s="5" t="s">
        <v>3697</v>
      </c>
      <c r="B91" s="8" t="s">
        <v>3963</v>
      </c>
      <c r="C91" s="8" t="s">
        <v>3965</v>
      </c>
      <c r="D91" s="8" t="s">
        <v>3964</v>
      </c>
      <c r="E91" s="8" t="s">
        <v>1825</v>
      </c>
      <c r="F91" s="8" t="s">
        <v>587</v>
      </c>
      <c r="G91" s="54" t="s">
        <v>4030</v>
      </c>
      <c r="I91" s="56"/>
    </row>
    <row r="92" spans="1:15" s="55" customFormat="1" ht="13.5" customHeight="1" x14ac:dyDescent="0.25">
      <c r="A92" s="5" t="s">
        <v>3697</v>
      </c>
      <c r="B92" s="8" t="s">
        <v>3844</v>
      </c>
      <c r="C92" s="8" t="s">
        <v>3845</v>
      </c>
      <c r="D92" s="8" t="s">
        <v>296</v>
      </c>
      <c r="E92" s="8" t="s">
        <v>1816</v>
      </c>
      <c r="F92" s="8" t="s">
        <v>3970</v>
      </c>
      <c r="G92" s="54" t="s">
        <v>4031</v>
      </c>
      <c r="I92" s="56"/>
    </row>
    <row r="93" spans="1:15" s="55" customFormat="1" ht="13.5" customHeight="1" x14ac:dyDescent="0.25">
      <c r="A93" s="29"/>
      <c r="B93" s="29"/>
      <c r="C93" s="29"/>
      <c r="D93" s="29"/>
      <c r="E93" s="29"/>
      <c r="F93" s="29"/>
      <c r="G93" s="29"/>
      <c r="I93" s="58"/>
    </row>
    <row r="94" spans="1:15" s="59" customFormat="1" ht="15" customHeight="1" x14ac:dyDescent="0.25">
      <c r="A94" s="2" t="s">
        <v>3283</v>
      </c>
      <c r="B94" s="1" t="s">
        <v>3297</v>
      </c>
      <c r="C94" s="1" t="s">
        <v>3296</v>
      </c>
      <c r="D94" s="1" t="s">
        <v>332</v>
      </c>
      <c r="E94" s="1" t="s">
        <v>1654</v>
      </c>
      <c r="F94" s="1" t="s">
        <v>3295</v>
      </c>
      <c r="G94" s="1" t="s">
        <v>3294</v>
      </c>
      <c r="H94" s="55"/>
      <c r="I94" s="55"/>
      <c r="J94" s="55"/>
      <c r="K94" s="55"/>
      <c r="L94" s="55"/>
      <c r="M94" s="55"/>
      <c r="N94" s="55"/>
      <c r="O94" s="55"/>
    </row>
    <row r="95" spans="1:15" s="55" customFormat="1" ht="13.5" customHeight="1" x14ac:dyDescent="0.25">
      <c r="A95" s="2" t="s">
        <v>3283</v>
      </c>
      <c r="B95" s="1" t="s">
        <v>3293</v>
      </c>
      <c r="C95" s="1" t="s">
        <v>3292</v>
      </c>
      <c r="D95" s="1" t="s">
        <v>284</v>
      </c>
      <c r="E95" s="1" t="s">
        <v>1792</v>
      </c>
      <c r="F95" s="1" t="s">
        <v>3291</v>
      </c>
      <c r="G95" s="1" t="s">
        <v>3290</v>
      </c>
    </row>
    <row r="96" spans="1:15" s="55" customFormat="1" ht="13.5" customHeight="1" x14ac:dyDescent="0.25">
      <c r="A96" s="2" t="s">
        <v>3283</v>
      </c>
      <c r="B96" s="1" t="s">
        <v>3289</v>
      </c>
      <c r="C96" s="1" t="s">
        <v>271</v>
      </c>
      <c r="D96" s="1" t="s">
        <v>342</v>
      </c>
      <c r="E96" s="1" t="s">
        <v>1654</v>
      </c>
      <c r="F96" s="1" t="s">
        <v>3288</v>
      </c>
      <c r="G96" s="1" t="s">
        <v>3287</v>
      </c>
    </row>
    <row r="97" spans="1:7" s="55" customFormat="1" ht="13.5" customHeight="1" x14ac:dyDescent="0.25">
      <c r="A97" s="2" t="s">
        <v>3283</v>
      </c>
      <c r="B97" s="1" t="s">
        <v>3286</v>
      </c>
      <c r="C97" s="1" t="s">
        <v>513</v>
      </c>
      <c r="D97" s="1" t="s">
        <v>555</v>
      </c>
      <c r="E97" s="1" t="s">
        <v>1788</v>
      </c>
      <c r="F97" s="1" t="s">
        <v>2469</v>
      </c>
      <c r="G97" s="1" t="s">
        <v>3285</v>
      </c>
    </row>
    <row r="98" spans="1:7" s="55" customFormat="1" ht="13.5" customHeight="1" x14ac:dyDescent="0.25">
      <c r="A98" s="1" t="s">
        <v>3283</v>
      </c>
      <c r="B98" s="1" t="s">
        <v>3589</v>
      </c>
      <c r="C98" s="1" t="s">
        <v>534</v>
      </c>
      <c r="D98" s="1" t="s">
        <v>3590</v>
      </c>
      <c r="E98" s="1" t="s">
        <v>1792</v>
      </c>
      <c r="F98" s="1" t="s">
        <v>3284</v>
      </c>
      <c r="G98" s="1" t="s">
        <v>3591</v>
      </c>
    </row>
    <row r="99" spans="1:7" s="55" customFormat="1" ht="13.5" customHeight="1" x14ac:dyDescent="0.25">
      <c r="A99" s="1" t="s">
        <v>3283</v>
      </c>
      <c r="B99" s="1" t="s">
        <v>3432</v>
      </c>
      <c r="C99" s="1" t="s">
        <v>353</v>
      </c>
      <c r="D99" s="60" t="s">
        <v>364</v>
      </c>
      <c r="E99" s="1" t="s">
        <v>1792</v>
      </c>
      <c r="F99" s="1" t="s">
        <v>316</v>
      </c>
      <c r="G99" s="1" t="s">
        <v>3542</v>
      </c>
    </row>
    <row r="100" spans="1:7" s="55" customFormat="1" ht="13.5" customHeight="1" x14ac:dyDescent="0.25">
      <c r="A100" s="2" t="s">
        <v>3283</v>
      </c>
      <c r="B100" s="1" t="s">
        <v>3433</v>
      </c>
      <c r="C100" s="1" t="s">
        <v>3479</v>
      </c>
      <c r="D100" s="60" t="s">
        <v>570</v>
      </c>
      <c r="E100" s="1" t="s">
        <v>1654</v>
      </c>
      <c r="F100" s="1" t="s">
        <v>161</v>
      </c>
      <c r="G100" s="1" t="s">
        <v>3543</v>
      </c>
    </row>
    <row r="101" spans="1:7" s="55" customFormat="1" ht="13.5" customHeight="1" x14ac:dyDescent="0.25">
      <c r="A101" s="2" t="s">
        <v>3283</v>
      </c>
      <c r="B101" s="1" t="s">
        <v>3434</v>
      </c>
      <c r="C101" s="1" t="s">
        <v>3480</v>
      </c>
      <c r="D101" s="60" t="s">
        <v>3513</v>
      </c>
      <c r="E101" s="1" t="s">
        <v>1742</v>
      </c>
      <c r="F101" s="1" t="s">
        <v>3528</v>
      </c>
      <c r="G101" s="1" t="s">
        <v>3544</v>
      </c>
    </row>
    <row r="102" spans="1:7" s="55" customFormat="1" ht="13.5" customHeight="1" x14ac:dyDescent="0.25">
      <c r="A102" s="2" t="s">
        <v>3283</v>
      </c>
      <c r="B102" s="1" t="s">
        <v>3435</v>
      </c>
      <c r="C102" s="1" t="s">
        <v>3481</v>
      </c>
      <c r="D102" s="1" t="s">
        <v>541</v>
      </c>
      <c r="E102" s="1" t="s">
        <v>1792</v>
      </c>
      <c r="F102" s="1" t="s">
        <v>3529</v>
      </c>
      <c r="G102" s="1" t="s">
        <v>3545</v>
      </c>
    </row>
    <row r="103" spans="1:7" s="55" customFormat="1" ht="13.5" customHeight="1" x14ac:dyDescent="0.25">
      <c r="A103" s="2" t="s">
        <v>3283</v>
      </c>
      <c r="B103" s="1" t="s">
        <v>3436</v>
      </c>
      <c r="C103" s="1" t="s">
        <v>3482</v>
      </c>
      <c r="D103" s="60" t="s">
        <v>256</v>
      </c>
      <c r="E103" s="1" t="s">
        <v>1788</v>
      </c>
      <c r="F103" s="1" t="s">
        <v>576</v>
      </c>
      <c r="G103" s="1" t="s">
        <v>3546</v>
      </c>
    </row>
    <row r="104" spans="1:7" s="55" customFormat="1" ht="13.5" customHeight="1" x14ac:dyDescent="0.25">
      <c r="A104" s="2" t="s">
        <v>3283</v>
      </c>
      <c r="B104" s="1" t="s">
        <v>3437</v>
      </c>
      <c r="C104" s="1" t="s">
        <v>3483</v>
      </c>
      <c r="D104" s="61" t="s">
        <v>39</v>
      </c>
      <c r="E104" s="1" t="s">
        <v>1654</v>
      </c>
      <c r="F104" s="1" t="s">
        <v>415</v>
      </c>
      <c r="G104" s="1" t="s">
        <v>3547</v>
      </c>
    </row>
    <row r="105" spans="1:7" s="55" customFormat="1" ht="13.5" customHeight="1" x14ac:dyDescent="0.25">
      <c r="A105" s="2" t="s">
        <v>3283</v>
      </c>
      <c r="B105" s="1" t="s">
        <v>3438</v>
      </c>
      <c r="C105" s="1" t="s">
        <v>3484</v>
      </c>
      <c r="D105" s="1" t="s">
        <v>536</v>
      </c>
      <c r="E105" s="1" t="s">
        <v>1792</v>
      </c>
      <c r="F105" s="1" t="s">
        <v>330</v>
      </c>
      <c r="G105" s="1" t="s">
        <v>3548</v>
      </c>
    </row>
    <row r="106" spans="1:7" s="55" customFormat="1" ht="13.5" customHeight="1" x14ac:dyDescent="0.25">
      <c r="A106" s="1" t="s">
        <v>3283</v>
      </c>
      <c r="B106" s="1" t="s">
        <v>3424</v>
      </c>
      <c r="C106" s="1" t="s">
        <v>235</v>
      </c>
      <c r="D106" s="1" t="s">
        <v>3425</v>
      </c>
      <c r="E106" s="1" t="s">
        <v>1742</v>
      </c>
      <c r="F106" s="1" t="s">
        <v>3426</v>
      </c>
      <c r="G106" s="1" t="s">
        <v>3427</v>
      </c>
    </row>
    <row r="107" spans="1:7" s="55" customFormat="1" ht="13.5" customHeight="1" x14ac:dyDescent="0.25">
      <c r="A107" s="2" t="s">
        <v>3283</v>
      </c>
      <c r="B107" s="1" t="s">
        <v>3439</v>
      </c>
      <c r="C107" s="1" t="s">
        <v>3485</v>
      </c>
      <c r="D107" s="60" t="s">
        <v>366</v>
      </c>
      <c r="E107" s="1" t="s">
        <v>1795</v>
      </c>
      <c r="F107" s="1" t="s">
        <v>3529</v>
      </c>
      <c r="G107" s="1" t="s">
        <v>3549</v>
      </c>
    </row>
    <row r="108" spans="1:7" s="55" customFormat="1" ht="13.5" customHeight="1" x14ac:dyDescent="0.25">
      <c r="A108" s="2" t="s">
        <v>3283</v>
      </c>
      <c r="B108" s="1" t="s">
        <v>3440</v>
      </c>
      <c r="C108" s="1" t="s">
        <v>3486</v>
      </c>
      <c r="D108" s="60" t="s">
        <v>243</v>
      </c>
      <c r="E108" s="1" t="s">
        <v>1654</v>
      </c>
      <c r="F108" s="1" t="s">
        <v>250</v>
      </c>
      <c r="G108" s="1" t="s">
        <v>3550</v>
      </c>
    </row>
    <row r="109" spans="1:7" s="55" customFormat="1" ht="13.5" customHeight="1" x14ac:dyDescent="0.25">
      <c r="A109" s="2" t="s">
        <v>3283</v>
      </c>
      <c r="B109" s="1" t="s">
        <v>3441</v>
      </c>
      <c r="C109" s="1" t="s">
        <v>3487</v>
      </c>
      <c r="D109" s="1" t="s">
        <v>326</v>
      </c>
      <c r="E109" s="1" t="s">
        <v>1654</v>
      </c>
      <c r="F109" s="1" t="s">
        <v>1184</v>
      </c>
      <c r="G109" s="1" t="s">
        <v>3551</v>
      </c>
    </row>
    <row r="110" spans="1:7" s="55" customFormat="1" ht="13.5" customHeight="1" x14ac:dyDescent="0.25">
      <c r="A110" s="2" t="s">
        <v>3283</v>
      </c>
      <c r="B110" s="1" t="s">
        <v>3442</v>
      </c>
      <c r="C110" s="1" t="s">
        <v>3488</v>
      </c>
      <c r="D110" s="60" t="s">
        <v>3514</v>
      </c>
      <c r="E110" s="1" t="s">
        <v>1816</v>
      </c>
      <c r="F110" s="1" t="s">
        <v>1836</v>
      </c>
      <c r="G110" s="1" t="s">
        <v>3552</v>
      </c>
    </row>
    <row r="111" spans="1:7" s="55" customFormat="1" ht="13.5" customHeight="1" x14ac:dyDescent="0.25">
      <c r="A111" s="2" t="s">
        <v>3283</v>
      </c>
      <c r="B111" s="1" t="s">
        <v>3443</v>
      </c>
      <c r="C111" s="1" t="s">
        <v>3489</v>
      </c>
      <c r="D111" s="1" t="s">
        <v>284</v>
      </c>
      <c r="E111" s="1" t="s">
        <v>1820</v>
      </c>
      <c r="F111" s="1" t="s">
        <v>3530</v>
      </c>
      <c r="G111" s="1" t="s">
        <v>3553</v>
      </c>
    </row>
    <row r="112" spans="1:7" s="55" customFormat="1" ht="13.5" customHeight="1" x14ac:dyDescent="0.25">
      <c r="A112" s="2" t="s">
        <v>3283</v>
      </c>
      <c r="B112" s="1" t="s">
        <v>3444</v>
      </c>
      <c r="C112" s="1" t="s">
        <v>3490</v>
      </c>
      <c r="D112" s="61" t="s">
        <v>227</v>
      </c>
      <c r="E112" s="1" t="s">
        <v>1742</v>
      </c>
      <c r="F112" s="1" t="s">
        <v>193</v>
      </c>
      <c r="G112" s="1" t="s">
        <v>3554</v>
      </c>
    </row>
    <row r="113" spans="1:7" s="55" customFormat="1" ht="13.5" customHeight="1" x14ac:dyDescent="0.25">
      <c r="A113" s="2" t="s">
        <v>3283</v>
      </c>
      <c r="B113" s="1" t="s">
        <v>3445</v>
      </c>
      <c r="C113" s="1" t="s">
        <v>3491</v>
      </c>
      <c r="D113" s="1" t="s">
        <v>256</v>
      </c>
      <c r="E113" s="1" t="s">
        <v>1820</v>
      </c>
      <c r="F113" s="1" t="s">
        <v>2047</v>
      </c>
      <c r="G113" s="1" t="s">
        <v>3555</v>
      </c>
    </row>
    <row r="114" spans="1:7" s="55" customFormat="1" ht="13.5" customHeight="1" x14ac:dyDescent="0.25">
      <c r="A114" s="2" t="s">
        <v>3283</v>
      </c>
      <c r="B114" s="1" t="s">
        <v>3446</v>
      </c>
      <c r="C114" s="1" t="s">
        <v>317</v>
      </c>
      <c r="D114" s="60" t="s">
        <v>7</v>
      </c>
      <c r="E114" s="1" t="s">
        <v>1792</v>
      </c>
      <c r="F114" s="1" t="s">
        <v>1149</v>
      </c>
      <c r="G114" s="1" t="s">
        <v>3556</v>
      </c>
    </row>
    <row r="115" spans="1:7" s="55" customFormat="1" ht="13.5" customHeight="1" x14ac:dyDescent="0.25">
      <c r="A115" s="2" t="s">
        <v>3283</v>
      </c>
      <c r="B115" s="1" t="s">
        <v>3447</v>
      </c>
      <c r="C115" s="1" t="s">
        <v>3492</v>
      </c>
      <c r="D115" s="60" t="s">
        <v>3515</v>
      </c>
      <c r="E115" s="1" t="s">
        <v>1792</v>
      </c>
      <c r="F115" s="1" t="s">
        <v>579</v>
      </c>
      <c r="G115" s="1" t="s">
        <v>3557</v>
      </c>
    </row>
    <row r="116" spans="1:7" s="55" customFormat="1" ht="13.5" customHeight="1" x14ac:dyDescent="0.25">
      <c r="A116" s="2" t="s">
        <v>3283</v>
      </c>
      <c r="B116" s="1" t="s">
        <v>3448</v>
      </c>
      <c r="C116" s="1" t="s">
        <v>3493</v>
      </c>
      <c r="D116" s="60" t="s">
        <v>324</v>
      </c>
      <c r="E116" s="1" t="s">
        <v>1792</v>
      </c>
      <c r="F116" s="1" t="s">
        <v>2047</v>
      </c>
      <c r="G116" s="1" t="s">
        <v>3558</v>
      </c>
    </row>
    <row r="117" spans="1:7" s="55" customFormat="1" ht="13.5" customHeight="1" x14ac:dyDescent="0.25">
      <c r="A117" s="2" t="s">
        <v>3283</v>
      </c>
      <c r="B117" s="1" t="s">
        <v>3449</v>
      </c>
      <c r="C117" s="1" t="s">
        <v>3494</v>
      </c>
      <c r="D117" s="60" t="s">
        <v>1455</v>
      </c>
      <c r="E117" s="1" t="s">
        <v>1654</v>
      </c>
      <c r="F117" s="1" t="s">
        <v>250</v>
      </c>
      <c r="G117" s="1" t="s">
        <v>3559</v>
      </c>
    </row>
    <row r="118" spans="1:7" s="55" customFormat="1" ht="13.5" customHeight="1" x14ac:dyDescent="0.25">
      <c r="A118" s="2" t="s">
        <v>3283</v>
      </c>
      <c r="B118" s="1" t="s">
        <v>3450</v>
      </c>
      <c r="C118" s="1" t="s">
        <v>3495</v>
      </c>
      <c r="D118" s="60" t="s">
        <v>342</v>
      </c>
      <c r="E118" s="1" t="s">
        <v>1825</v>
      </c>
      <c r="F118" s="1" t="s">
        <v>3531</v>
      </c>
      <c r="G118" s="1" t="s">
        <v>3560</v>
      </c>
    </row>
    <row r="119" spans="1:7" s="55" customFormat="1" ht="13.5" customHeight="1" x14ac:dyDescent="0.25">
      <c r="A119" s="2" t="s">
        <v>3283</v>
      </c>
      <c r="B119" s="1" t="s">
        <v>3451</v>
      </c>
      <c r="C119" s="1" t="s">
        <v>3496</v>
      </c>
      <c r="D119" s="61" t="s">
        <v>3516</v>
      </c>
      <c r="E119" s="1" t="s">
        <v>1816</v>
      </c>
      <c r="F119" s="1" t="s">
        <v>3532</v>
      </c>
      <c r="G119" s="1" t="s">
        <v>3561</v>
      </c>
    </row>
    <row r="120" spans="1:7" s="55" customFormat="1" ht="13.5" customHeight="1" x14ac:dyDescent="0.25">
      <c r="A120" s="2" t="s">
        <v>3283</v>
      </c>
      <c r="B120" s="1" t="s">
        <v>3452</v>
      </c>
      <c r="C120" s="1" t="s">
        <v>3497</v>
      </c>
      <c r="D120" s="1" t="s">
        <v>292</v>
      </c>
      <c r="E120" s="1" t="s">
        <v>1820</v>
      </c>
      <c r="F120" s="1" t="s">
        <v>562</v>
      </c>
      <c r="G120" s="1" t="s">
        <v>3562</v>
      </c>
    </row>
    <row r="121" spans="1:7" s="55" customFormat="1" ht="13.5" customHeight="1" x14ac:dyDescent="0.25">
      <c r="A121" s="2" t="s">
        <v>3283</v>
      </c>
      <c r="B121" s="1" t="s">
        <v>3453</v>
      </c>
      <c r="C121" s="1" t="s">
        <v>3498</v>
      </c>
      <c r="D121" s="60" t="s">
        <v>3517</v>
      </c>
      <c r="E121" s="1" t="s">
        <v>1825</v>
      </c>
      <c r="F121" s="1" t="s">
        <v>383</v>
      </c>
      <c r="G121" s="1" t="s">
        <v>3563</v>
      </c>
    </row>
    <row r="122" spans="1:7" s="55" customFormat="1" ht="13.5" customHeight="1" x14ac:dyDescent="0.25">
      <c r="A122" s="2" t="s">
        <v>3283</v>
      </c>
      <c r="B122" s="1" t="s">
        <v>3880</v>
      </c>
      <c r="C122" s="1" t="s">
        <v>3881</v>
      </c>
      <c r="D122" s="60" t="s">
        <v>3882</v>
      </c>
      <c r="E122" s="1" t="s">
        <v>1825</v>
      </c>
      <c r="F122" s="1" t="s">
        <v>3969</v>
      </c>
      <c r="G122" s="1" t="s">
        <v>3883</v>
      </c>
    </row>
    <row r="123" spans="1:7" s="55" customFormat="1" ht="13.5" customHeight="1" x14ac:dyDescent="0.25">
      <c r="A123" s="2" t="s">
        <v>3283</v>
      </c>
      <c r="B123" s="1" t="s">
        <v>3454</v>
      </c>
      <c r="C123" s="1" t="s">
        <v>3499</v>
      </c>
      <c r="D123" s="60" t="s">
        <v>542</v>
      </c>
      <c r="E123" s="1" t="s">
        <v>1816</v>
      </c>
      <c r="F123" s="1" t="s">
        <v>3529</v>
      </c>
      <c r="G123" s="1" t="s">
        <v>3564</v>
      </c>
    </row>
    <row r="124" spans="1:7" s="55" customFormat="1" ht="13.5" customHeight="1" x14ac:dyDescent="0.25">
      <c r="A124" s="2" t="s">
        <v>3283</v>
      </c>
      <c r="B124" s="1" t="s">
        <v>3455</v>
      </c>
      <c r="C124" s="1" t="s">
        <v>5</v>
      </c>
      <c r="D124" s="60" t="s">
        <v>592</v>
      </c>
      <c r="E124" s="1" t="s">
        <v>1654</v>
      </c>
      <c r="F124" s="1" t="s">
        <v>250</v>
      </c>
      <c r="G124" s="1" t="s">
        <v>3565</v>
      </c>
    </row>
    <row r="125" spans="1:7" s="55" customFormat="1" ht="13.5" customHeight="1" x14ac:dyDescent="0.25">
      <c r="A125" s="2" t="s">
        <v>3283</v>
      </c>
      <c r="B125" s="1" t="s">
        <v>3456</v>
      </c>
      <c r="C125" s="1" t="s">
        <v>35</v>
      </c>
      <c r="D125" s="1" t="s">
        <v>235</v>
      </c>
      <c r="E125" s="1" t="s">
        <v>1792</v>
      </c>
      <c r="F125" s="1" t="s">
        <v>572</v>
      </c>
      <c r="G125" s="1" t="s">
        <v>3566</v>
      </c>
    </row>
    <row r="126" spans="1:7" s="55" customFormat="1" ht="13.5" customHeight="1" x14ac:dyDescent="0.25">
      <c r="A126" s="2" t="s">
        <v>3283</v>
      </c>
      <c r="B126" s="1" t="s">
        <v>3457</v>
      </c>
      <c r="C126" s="1" t="s">
        <v>3500</v>
      </c>
      <c r="D126" s="61" t="s">
        <v>354</v>
      </c>
      <c r="E126" s="1" t="s">
        <v>1654</v>
      </c>
      <c r="F126" s="1" t="s">
        <v>193</v>
      </c>
      <c r="G126" s="1" t="s">
        <v>3567</v>
      </c>
    </row>
    <row r="127" spans="1:7" s="55" customFormat="1" ht="13.5" customHeight="1" x14ac:dyDescent="0.25">
      <c r="A127" s="2" t="s">
        <v>3283</v>
      </c>
      <c r="B127" s="1" t="s">
        <v>3458</v>
      </c>
      <c r="C127" s="1" t="s">
        <v>3501</v>
      </c>
      <c r="D127" s="1" t="s">
        <v>1849</v>
      </c>
      <c r="E127" s="1" t="s">
        <v>1816</v>
      </c>
      <c r="F127" s="1" t="s">
        <v>3532</v>
      </c>
      <c r="G127" s="1" t="s">
        <v>3568</v>
      </c>
    </row>
    <row r="128" spans="1:7" s="55" customFormat="1" ht="13.5" customHeight="1" x14ac:dyDescent="0.25">
      <c r="A128" s="2" t="s">
        <v>3283</v>
      </c>
      <c r="B128" s="1" t="s">
        <v>3459</v>
      </c>
      <c r="C128" s="1" t="s">
        <v>3502</v>
      </c>
      <c r="D128" s="1" t="s">
        <v>548</v>
      </c>
      <c r="E128" s="1" t="s">
        <v>1654</v>
      </c>
      <c r="F128" s="1" t="s">
        <v>250</v>
      </c>
      <c r="G128" s="1" t="s">
        <v>3569</v>
      </c>
    </row>
    <row r="129" spans="1:7" s="55" customFormat="1" ht="13.5" customHeight="1" x14ac:dyDescent="0.25">
      <c r="A129" s="2" t="s">
        <v>3283</v>
      </c>
      <c r="B129" s="1" t="s">
        <v>3460</v>
      </c>
      <c r="C129" s="1" t="s">
        <v>283</v>
      </c>
      <c r="D129" s="60" t="s">
        <v>535</v>
      </c>
      <c r="E129" s="1" t="s">
        <v>1654</v>
      </c>
      <c r="F129" s="1" t="s">
        <v>250</v>
      </c>
      <c r="G129" s="1" t="s">
        <v>3570</v>
      </c>
    </row>
    <row r="130" spans="1:7" s="55" customFormat="1" ht="13.5" customHeight="1" x14ac:dyDescent="0.25">
      <c r="A130" s="2" t="s">
        <v>3283</v>
      </c>
      <c r="B130" s="1" t="s">
        <v>3461</v>
      </c>
      <c r="C130" s="1" t="s">
        <v>3503</v>
      </c>
      <c r="D130" s="61" t="s">
        <v>287</v>
      </c>
      <c r="E130" s="1" t="s">
        <v>1654</v>
      </c>
      <c r="F130" s="1" t="s">
        <v>1184</v>
      </c>
      <c r="G130" s="1" t="s">
        <v>3571</v>
      </c>
    </row>
    <row r="131" spans="1:7" s="55" customFormat="1" ht="13.5" customHeight="1" x14ac:dyDescent="0.25">
      <c r="A131" s="2" t="s">
        <v>3283</v>
      </c>
      <c r="B131" s="1" t="s">
        <v>3462</v>
      </c>
      <c r="C131" s="1" t="s">
        <v>3504</v>
      </c>
      <c r="D131" s="1" t="s">
        <v>3518</v>
      </c>
      <c r="E131" s="1" t="s">
        <v>1792</v>
      </c>
      <c r="F131" s="1" t="s">
        <v>3533</v>
      </c>
      <c r="G131" s="1" t="s">
        <v>3572</v>
      </c>
    </row>
    <row r="132" spans="1:7" s="55" customFormat="1" ht="13.5" customHeight="1" x14ac:dyDescent="0.25">
      <c r="A132" s="2" t="s">
        <v>3283</v>
      </c>
      <c r="B132" s="1" t="s">
        <v>3463</v>
      </c>
      <c r="C132" s="1" t="s">
        <v>3505</v>
      </c>
      <c r="D132" s="60" t="s">
        <v>3519</v>
      </c>
      <c r="E132" s="1" t="s">
        <v>1654</v>
      </c>
      <c r="F132" s="1" t="s">
        <v>165</v>
      </c>
      <c r="G132" s="1" t="s">
        <v>3573</v>
      </c>
    </row>
    <row r="133" spans="1:7" s="55" customFormat="1" ht="13.5" customHeight="1" x14ac:dyDescent="0.25">
      <c r="A133" s="2" t="s">
        <v>3283</v>
      </c>
      <c r="B133" s="1" t="s">
        <v>3464</v>
      </c>
      <c r="C133" s="1" t="s">
        <v>358</v>
      </c>
      <c r="D133" s="60" t="s">
        <v>569</v>
      </c>
      <c r="E133" s="1" t="s">
        <v>1816</v>
      </c>
      <c r="F133" s="1" t="s">
        <v>152</v>
      </c>
      <c r="G133" s="1" t="s">
        <v>3574</v>
      </c>
    </row>
    <row r="134" spans="1:7" s="55" customFormat="1" ht="13.5" customHeight="1" x14ac:dyDescent="0.25">
      <c r="A134" s="2" t="s">
        <v>3283</v>
      </c>
      <c r="B134" s="1" t="s">
        <v>3465</v>
      </c>
      <c r="C134" s="1" t="s">
        <v>2394</v>
      </c>
      <c r="D134" s="60" t="s">
        <v>3520</v>
      </c>
      <c r="E134" s="1" t="s">
        <v>1820</v>
      </c>
      <c r="F134" s="1" t="s">
        <v>3534</v>
      </c>
      <c r="G134" s="1" t="s">
        <v>3575</v>
      </c>
    </row>
    <row r="135" spans="1:7" s="55" customFormat="1" ht="13.5" customHeight="1" x14ac:dyDescent="0.25">
      <c r="A135" s="2" t="s">
        <v>3283</v>
      </c>
      <c r="B135" s="1" t="s">
        <v>3466</v>
      </c>
      <c r="C135" s="1" t="s">
        <v>1404</v>
      </c>
      <c r="D135" s="60" t="s">
        <v>3521</v>
      </c>
      <c r="E135" s="1" t="s">
        <v>1788</v>
      </c>
      <c r="F135" s="1" t="s">
        <v>3535</v>
      </c>
      <c r="G135" s="1" t="s">
        <v>3576</v>
      </c>
    </row>
    <row r="136" spans="1:7" s="55" customFormat="1" ht="13.5" customHeight="1" x14ac:dyDescent="0.25">
      <c r="A136" s="2" t="s">
        <v>3283</v>
      </c>
      <c r="B136" s="1" t="s">
        <v>3467</v>
      </c>
      <c r="C136" s="1" t="s">
        <v>3506</v>
      </c>
      <c r="D136" s="60" t="s">
        <v>7</v>
      </c>
      <c r="E136" s="1" t="s">
        <v>1654</v>
      </c>
      <c r="F136" s="1" t="s">
        <v>250</v>
      </c>
      <c r="G136" s="1" t="s">
        <v>3577</v>
      </c>
    </row>
    <row r="137" spans="1:7" s="55" customFormat="1" ht="13.5" customHeight="1" x14ac:dyDescent="0.25">
      <c r="A137" s="2" t="s">
        <v>3283</v>
      </c>
      <c r="B137" s="1" t="s">
        <v>3468</v>
      </c>
      <c r="C137" s="1" t="s">
        <v>3507</v>
      </c>
      <c r="D137" s="1" t="s">
        <v>542</v>
      </c>
      <c r="E137" s="1" t="s">
        <v>1654</v>
      </c>
      <c r="F137" s="1" t="s">
        <v>193</v>
      </c>
      <c r="G137" s="1" t="s">
        <v>3578</v>
      </c>
    </row>
    <row r="138" spans="1:7" s="55" customFormat="1" ht="13.5" customHeight="1" x14ac:dyDescent="0.25">
      <c r="A138" s="2" t="s">
        <v>3283</v>
      </c>
      <c r="B138" s="1" t="s">
        <v>3469</v>
      </c>
      <c r="C138" s="1" t="s">
        <v>3508</v>
      </c>
      <c r="D138" s="60" t="s">
        <v>235</v>
      </c>
      <c r="E138" s="1" t="s">
        <v>1788</v>
      </c>
      <c r="F138" s="1" t="s">
        <v>3536</v>
      </c>
      <c r="G138" s="1" t="s">
        <v>3579</v>
      </c>
    </row>
    <row r="139" spans="1:7" s="55" customFormat="1" ht="13.5" customHeight="1" x14ac:dyDescent="0.25">
      <c r="A139" s="2" t="s">
        <v>3283</v>
      </c>
      <c r="B139" s="1" t="s">
        <v>3470</v>
      </c>
      <c r="C139" s="1" t="s">
        <v>3509</v>
      </c>
      <c r="D139" s="60" t="s">
        <v>60</v>
      </c>
      <c r="E139" s="1" t="s">
        <v>1742</v>
      </c>
      <c r="F139" s="1" t="s">
        <v>3537</v>
      </c>
      <c r="G139" s="1" t="s">
        <v>3580</v>
      </c>
    </row>
    <row r="140" spans="1:7" s="55" customFormat="1" ht="13.5" customHeight="1" x14ac:dyDescent="0.25">
      <c r="A140" s="2" t="s">
        <v>3283</v>
      </c>
      <c r="B140" s="1" t="s">
        <v>3471</v>
      </c>
      <c r="C140" s="1" t="s">
        <v>285</v>
      </c>
      <c r="D140" s="60" t="s">
        <v>3522</v>
      </c>
      <c r="E140" s="1" t="s">
        <v>1825</v>
      </c>
      <c r="F140" s="1" t="s">
        <v>3538</v>
      </c>
      <c r="G140" s="1" t="s">
        <v>3581</v>
      </c>
    </row>
    <row r="141" spans="1:7" x14ac:dyDescent="0.25">
      <c r="A141" s="2" t="s">
        <v>3283</v>
      </c>
      <c r="B141" s="1" t="s">
        <v>3472</v>
      </c>
      <c r="C141" s="1" t="s">
        <v>3510</v>
      </c>
      <c r="D141" s="60" t="s">
        <v>3523</v>
      </c>
      <c r="E141" s="1" t="s">
        <v>1654</v>
      </c>
      <c r="F141" s="1" t="s">
        <v>1410</v>
      </c>
      <c r="G141" s="1" t="s">
        <v>3582</v>
      </c>
    </row>
    <row r="142" spans="1:7" x14ac:dyDescent="0.25">
      <c r="A142" s="2" t="s">
        <v>3283</v>
      </c>
      <c r="B142" s="1" t="s">
        <v>3473</v>
      </c>
      <c r="C142" s="1" t="s">
        <v>3511</v>
      </c>
      <c r="D142" s="60" t="s">
        <v>364</v>
      </c>
      <c r="E142" s="1" t="s">
        <v>1654</v>
      </c>
      <c r="F142" s="1" t="s">
        <v>1410</v>
      </c>
      <c r="G142" s="1" t="s">
        <v>3583</v>
      </c>
    </row>
    <row r="143" spans="1:7" x14ac:dyDescent="0.25">
      <c r="A143" s="2" t="s">
        <v>3283</v>
      </c>
      <c r="B143" s="1" t="s">
        <v>3474</v>
      </c>
      <c r="C143" s="1" t="s">
        <v>25</v>
      </c>
      <c r="D143" s="1" t="s">
        <v>3524</v>
      </c>
      <c r="E143" s="1" t="s">
        <v>1825</v>
      </c>
      <c r="F143" s="1" t="s">
        <v>3539</v>
      </c>
      <c r="G143" s="1" t="s">
        <v>3584</v>
      </c>
    </row>
    <row r="144" spans="1:7" x14ac:dyDescent="0.25">
      <c r="A144" s="2" t="s">
        <v>3283</v>
      </c>
      <c r="B144" s="1" t="s">
        <v>3475</v>
      </c>
      <c r="C144" s="1" t="s">
        <v>512</v>
      </c>
      <c r="D144" s="60" t="s">
        <v>3525</v>
      </c>
      <c r="E144" s="1" t="s">
        <v>1792</v>
      </c>
      <c r="F144" s="1" t="s">
        <v>572</v>
      </c>
      <c r="G144" s="1" t="s">
        <v>3585</v>
      </c>
    </row>
    <row r="145" spans="1:7" x14ac:dyDescent="0.25">
      <c r="A145" s="2" t="s">
        <v>3283</v>
      </c>
      <c r="B145" s="1" t="s">
        <v>3476</v>
      </c>
      <c r="C145" s="1" t="s">
        <v>3512</v>
      </c>
      <c r="D145" s="60" t="s">
        <v>3526</v>
      </c>
      <c r="E145" s="1" t="s">
        <v>1792</v>
      </c>
      <c r="F145" s="1" t="s">
        <v>316</v>
      </c>
      <c r="G145" s="1" t="s">
        <v>3586</v>
      </c>
    </row>
    <row r="146" spans="1:7" x14ac:dyDescent="0.25">
      <c r="A146" s="2" t="s">
        <v>3283</v>
      </c>
      <c r="B146" s="1" t="s">
        <v>3477</v>
      </c>
      <c r="C146" s="1" t="s">
        <v>47</v>
      </c>
      <c r="D146" s="61" t="s">
        <v>3527</v>
      </c>
      <c r="E146" s="1" t="s">
        <v>1788</v>
      </c>
      <c r="F146" s="1" t="s">
        <v>3540</v>
      </c>
      <c r="G146" s="1" t="s">
        <v>3587</v>
      </c>
    </row>
    <row r="147" spans="1:7" x14ac:dyDescent="0.25">
      <c r="A147" s="2" t="s">
        <v>3283</v>
      </c>
      <c r="B147" s="1" t="s">
        <v>3478</v>
      </c>
      <c r="C147" s="1" t="s">
        <v>37</v>
      </c>
      <c r="D147" s="60" t="s">
        <v>324</v>
      </c>
      <c r="E147" s="1" t="s">
        <v>1654</v>
      </c>
      <c r="F147" s="1" t="s">
        <v>3541</v>
      </c>
      <c r="G147" s="1" t="s">
        <v>3588</v>
      </c>
    </row>
    <row r="148" spans="1:7" x14ac:dyDescent="0.25">
      <c r="A148" s="29"/>
      <c r="B148" s="29"/>
      <c r="C148" s="29"/>
      <c r="D148" s="62"/>
      <c r="E148" s="29"/>
      <c r="F148" s="29"/>
      <c r="G148" s="29"/>
    </row>
    <row r="149" spans="1:7" s="47" customFormat="1" x14ac:dyDescent="0.25">
      <c r="A149" s="1" t="s">
        <v>3592</v>
      </c>
      <c r="B149" s="63" t="s">
        <v>3638</v>
      </c>
      <c r="C149" s="63" t="s">
        <v>3639</v>
      </c>
      <c r="D149" s="5" t="s">
        <v>534</v>
      </c>
      <c r="E149" s="5" t="s">
        <v>1816</v>
      </c>
      <c r="F149" s="5" t="s">
        <v>3640</v>
      </c>
      <c r="G149" s="64" t="s">
        <v>3718</v>
      </c>
    </row>
    <row r="150" spans="1:7" s="47" customFormat="1" x14ac:dyDescent="0.25">
      <c r="A150" s="1" t="s">
        <v>3592</v>
      </c>
      <c r="B150" s="63" t="s">
        <v>3641</v>
      </c>
      <c r="C150" s="63" t="s">
        <v>3642</v>
      </c>
      <c r="D150" s="5" t="s">
        <v>3643</v>
      </c>
      <c r="E150" s="5" t="s">
        <v>1792</v>
      </c>
      <c r="F150" s="5" t="s">
        <v>3640</v>
      </c>
      <c r="G150" s="64" t="s">
        <v>3719</v>
      </c>
    </row>
    <row r="151" spans="1:7" s="47" customFormat="1" x14ac:dyDescent="0.25">
      <c r="A151" s="1" t="s">
        <v>3592</v>
      </c>
      <c r="B151" s="63" t="s">
        <v>3644</v>
      </c>
      <c r="C151" s="63" t="s">
        <v>3645</v>
      </c>
      <c r="D151" s="5" t="s">
        <v>542</v>
      </c>
      <c r="E151" s="5" t="s">
        <v>1792</v>
      </c>
      <c r="F151" s="5" t="s">
        <v>316</v>
      </c>
      <c r="G151" s="64" t="s">
        <v>3720</v>
      </c>
    </row>
    <row r="152" spans="1:7" s="47" customFormat="1" x14ac:dyDescent="0.25">
      <c r="A152" s="1" t="s">
        <v>3592</v>
      </c>
      <c r="B152" s="63" t="s">
        <v>3797</v>
      </c>
      <c r="C152" s="63" t="s">
        <v>3798</v>
      </c>
      <c r="D152" s="5" t="s">
        <v>2419</v>
      </c>
      <c r="E152" s="5" t="s">
        <v>1816</v>
      </c>
      <c r="F152" s="5" t="s">
        <v>4036</v>
      </c>
      <c r="G152" s="64" t="s">
        <v>4037</v>
      </c>
    </row>
    <row r="153" spans="1:7" s="47" customFormat="1" x14ac:dyDescent="0.25">
      <c r="A153" s="8" t="s">
        <v>3592</v>
      </c>
      <c r="B153" s="63" t="s">
        <v>3646</v>
      </c>
      <c r="C153" s="63" t="s">
        <v>360</v>
      </c>
      <c r="D153" s="5" t="s">
        <v>233</v>
      </c>
      <c r="E153" s="5" t="s">
        <v>1742</v>
      </c>
      <c r="F153" s="5" t="s">
        <v>250</v>
      </c>
      <c r="G153" s="64" t="s">
        <v>3721</v>
      </c>
    </row>
    <row r="154" spans="1:7" s="47" customFormat="1" x14ac:dyDescent="0.25">
      <c r="A154" s="8" t="s">
        <v>3592</v>
      </c>
      <c r="B154" s="63" t="s">
        <v>3647</v>
      </c>
      <c r="C154" s="63" t="s">
        <v>3648</v>
      </c>
      <c r="D154" s="5" t="s">
        <v>3649</v>
      </c>
      <c r="E154" s="5" t="s">
        <v>1539</v>
      </c>
      <c r="F154" s="5" t="s">
        <v>161</v>
      </c>
      <c r="G154" s="64" t="s">
        <v>3722</v>
      </c>
    </row>
    <row r="155" spans="1:7" s="47" customFormat="1" x14ac:dyDescent="0.25">
      <c r="A155" s="8" t="s">
        <v>3592</v>
      </c>
      <c r="B155" s="63" t="s">
        <v>3650</v>
      </c>
      <c r="C155" s="63" t="s">
        <v>3651</v>
      </c>
      <c r="D155" s="5" t="s">
        <v>229</v>
      </c>
      <c r="E155" s="5" t="s">
        <v>1795</v>
      </c>
      <c r="F155" s="5" t="s">
        <v>579</v>
      </c>
      <c r="G155" s="65" t="s">
        <v>3723</v>
      </c>
    </row>
    <row r="156" spans="1:7" s="47" customFormat="1" x14ac:dyDescent="0.25">
      <c r="A156" s="8" t="s">
        <v>3592</v>
      </c>
      <c r="B156" s="63" t="s">
        <v>3710</v>
      </c>
      <c r="C156" s="63" t="s">
        <v>3709</v>
      </c>
      <c r="D156" s="5" t="s">
        <v>3708</v>
      </c>
      <c r="E156" s="5" t="s">
        <v>1792</v>
      </c>
      <c r="F156" s="5" t="s">
        <v>562</v>
      </c>
      <c r="G156" s="65" t="s">
        <v>3724</v>
      </c>
    </row>
    <row r="157" spans="1:7" s="47" customFormat="1" x14ac:dyDescent="0.25">
      <c r="A157" s="8" t="s">
        <v>3592</v>
      </c>
      <c r="B157" s="63" t="s">
        <v>3652</v>
      </c>
      <c r="C157" s="63" t="s">
        <v>3653</v>
      </c>
      <c r="D157" s="5" t="s">
        <v>3654</v>
      </c>
      <c r="E157" s="5" t="s">
        <v>1816</v>
      </c>
      <c r="F157" s="5" t="s">
        <v>572</v>
      </c>
      <c r="G157" s="64" t="s">
        <v>3725</v>
      </c>
    </row>
    <row r="158" spans="1:7" s="47" customFormat="1" x14ac:dyDescent="0.25">
      <c r="A158" s="8" t="s">
        <v>3592</v>
      </c>
      <c r="B158" s="36" t="s">
        <v>3655</v>
      </c>
      <c r="C158" s="36" t="s">
        <v>3656</v>
      </c>
      <c r="D158" s="36" t="s">
        <v>352</v>
      </c>
      <c r="E158" s="36" t="s">
        <v>3657</v>
      </c>
      <c r="F158" s="36" t="s">
        <v>936</v>
      </c>
      <c r="G158" s="64" t="s">
        <v>3726</v>
      </c>
    </row>
    <row r="159" spans="1:7" s="47" customFormat="1" x14ac:dyDescent="0.25">
      <c r="A159" s="8" t="s">
        <v>3592</v>
      </c>
      <c r="B159" s="63" t="s">
        <v>3658</v>
      </c>
      <c r="C159" s="63" t="s">
        <v>3659</v>
      </c>
      <c r="D159" s="5" t="s">
        <v>325</v>
      </c>
      <c r="E159" s="5" t="s">
        <v>1654</v>
      </c>
      <c r="F159" s="5" t="s">
        <v>250</v>
      </c>
      <c r="G159" s="64" t="s">
        <v>3727</v>
      </c>
    </row>
    <row r="160" spans="1:7" s="47" customFormat="1" x14ac:dyDescent="0.25">
      <c r="A160" s="8" t="s">
        <v>3592</v>
      </c>
      <c r="B160" s="63" t="s">
        <v>3712</v>
      </c>
      <c r="C160" s="63" t="s">
        <v>3711</v>
      </c>
      <c r="D160" s="5" t="s">
        <v>3516</v>
      </c>
      <c r="E160" s="5" t="s">
        <v>1654</v>
      </c>
      <c r="F160" s="5" t="s">
        <v>250</v>
      </c>
      <c r="G160" s="64" t="s">
        <v>3728</v>
      </c>
    </row>
    <row r="161" spans="1:7" s="47" customFormat="1" x14ac:dyDescent="0.25">
      <c r="A161" s="8" t="s">
        <v>3592</v>
      </c>
      <c r="B161" s="63" t="s">
        <v>3831</v>
      </c>
      <c r="C161" s="63" t="s">
        <v>3832</v>
      </c>
      <c r="D161" s="5" t="s">
        <v>13</v>
      </c>
      <c r="E161" s="5" t="s">
        <v>1820</v>
      </c>
      <c r="F161" s="5" t="s">
        <v>2047</v>
      </c>
      <c r="G161" s="64" t="s">
        <v>4038</v>
      </c>
    </row>
    <row r="162" spans="1:7" s="47" customFormat="1" x14ac:dyDescent="0.25">
      <c r="A162" s="8" t="s">
        <v>3592</v>
      </c>
      <c r="B162" s="63" t="s">
        <v>3660</v>
      </c>
      <c r="C162" s="63" t="s">
        <v>317</v>
      </c>
      <c r="D162" s="5" t="s">
        <v>3661</v>
      </c>
      <c r="E162" s="5" t="s">
        <v>1742</v>
      </c>
      <c r="F162" s="5" t="s">
        <v>3662</v>
      </c>
      <c r="G162" s="64" t="s">
        <v>3729</v>
      </c>
    </row>
    <row r="163" spans="1:7" s="47" customFormat="1" x14ac:dyDescent="0.25">
      <c r="A163" s="8" t="s">
        <v>3592</v>
      </c>
      <c r="B163" s="63" t="s">
        <v>3663</v>
      </c>
      <c r="C163" s="63" t="s">
        <v>3664</v>
      </c>
      <c r="D163" s="5" t="s">
        <v>324</v>
      </c>
      <c r="E163" s="5" t="s">
        <v>1816</v>
      </c>
      <c r="F163" s="5" t="s">
        <v>152</v>
      </c>
      <c r="G163" s="64" t="s">
        <v>3730</v>
      </c>
    </row>
    <row r="164" spans="1:7" s="47" customFormat="1" x14ac:dyDescent="0.25">
      <c r="A164" s="8" t="s">
        <v>3592</v>
      </c>
      <c r="B164" s="63" t="s">
        <v>4039</v>
      </c>
      <c r="C164" s="63" t="s">
        <v>324</v>
      </c>
      <c r="D164" s="5" t="s">
        <v>580</v>
      </c>
      <c r="E164" s="5" t="s">
        <v>3677</v>
      </c>
      <c r="F164" s="5" t="s">
        <v>316</v>
      </c>
      <c r="G164" s="64" t="s">
        <v>4040</v>
      </c>
    </row>
    <row r="165" spans="1:7" s="47" customFormat="1" x14ac:dyDescent="0.25">
      <c r="A165" s="8" t="s">
        <v>3592</v>
      </c>
      <c r="B165" s="63" t="s">
        <v>3665</v>
      </c>
      <c r="C165" s="63" t="s">
        <v>3666</v>
      </c>
      <c r="D165" s="5" t="s">
        <v>295</v>
      </c>
      <c r="E165" s="5" t="s">
        <v>1792</v>
      </c>
      <c r="F165" s="5" t="s">
        <v>3667</v>
      </c>
      <c r="G165" s="64" t="s">
        <v>3731</v>
      </c>
    </row>
    <row r="166" spans="1:7" s="47" customFormat="1" x14ac:dyDescent="0.25">
      <c r="A166" s="8" t="s">
        <v>3592</v>
      </c>
      <c r="B166" s="63" t="s">
        <v>3668</v>
      </c>
      <c r="C166" s="63" t="s">
        <v>3669</v>
      </c>
      <c r="D166" s="5" t="s">
        <v>571</v>
      </c>
      <c r="E166" s="5" t="s">
        <v>1654</v>
      </c>
      <c r="F166" s="5" t="s">
        <v>250</v>
      </c>
      <c r="G166" s="64" t="s">
        <v>3732</v>
      </c>
    </row>
    <row r="167" spans="1:7" s="47" customFormat="1" x14ac:dyDescent="0.25">
      <c r="A167" s="8" t="s">
        <v>3592</v>
      </c>
      <c r="B167" s="63" t="s">
        <v>3670</v>
      </c>
      <c r="C167" s="63" t="s">
        <v>534</v>
      </c>
      <c r="D167" s="5" t="s">
        <v>3671</v>
      </c>
      <c r="E167" s="5" t="s">
        <v>1816</v>
      </c>
      <c r="F167" s="5" t="s">
        <v>1141</v>
      </c>
      <c r="G167" s="64" t="s">
        <v>3733</v>
      </c>
    </row>
    <row r="168" spans="1:7" s="47" customFormat="1" x14ac:dyDescent="0.25">
      <c r="A168" s="8" t="s">
        <v>3592</v>
      </c>
      <c r="B168" s="63" t="s">
        <v>3672</v>
      </c>
      <c r="C168" s="63" t="s">
        <v>3090</v>
      </c>
      <c r="D168" s="5" t="s">
        <v>52</v>
      </c>
      <c r="E168" s="5" t="s">
        <v>1654</v>
      </c>
      <c r="F168" s="5" t="s">
        <v>385</v>
      </c>
      <c r="G168" s="64" t="s">
        <v>3734</v>
      </c>
    </row>
    <row r="169" spans="1:7" s="47" customFormat="1" x14ac:dyDescent="0.25">
      <c r="A169" s="8" t="s">
        <v>3592</v>
      </c>
      <c r="B169" s="36" t="s">
        <v>3673</v>
      </c>
      <c r="C169" s="36" t="s">
        <v>3674</v>
      </c>
      <c r="D169" s="36" t="s">
        <v>231</v>
      </c>
      <c r="E169" s="36" t="s">
        <v>1792</v>
      </c>
      <c r="F169" s="36" t="s">
        <v>467</v>
      </c>
      <c r="G169" s="64" t="s">
        <v>3735</v>
      </c>
    </row>
    <row r="170" spans="1:7" s="47" customFormat="1" x14ac:dyDescent="0.25">
      <c r="A170" s="8" t="s">
        <v>3592</v>
      </c>
      <c r="B170" s="63" t="s">
        <v>3675</v>
      </c>
      <c r="C170" s="63" t="s">
        <v>1267</v>
      </c>
      <c r="D170" s="5" t="s">
        <v>3676</v>
      </c>
      <c r="E170" s="5" t="s">
        <v>3677</v>
      </c>
      <c r="F170" s="5" t="s">
        <v>576</v>
      </c>
      <c r="G170" s="64" t="s">
        <v>3736</v>
      </c>
    </row>
    <row r="171" spans="1:7" s="47" customFormat="1" x14ac:dyDescent="0.25">
      <c r="A171" s="8" t="s">
        <v>3592</v>
      </c>
      <c r="B171" s="63" t="s">
        <v>3799</v>
      </c>
      <c r="C171" s="63" t="s">
        <v>3800</v>
      </c>
      <c r="D171" s="5" t="s">
        <v>14</v>
      </c>
      <c r="E171" s="5" t="s">
        <v>1816</v>
      </c>
      <c r="F171" s="5" t="s">
        <v>4036</v>
      </c>
      <c r="G171" s="64" t="s">
        <v>4041</v>
      </c>
    </row>
    <row r="172" spans="1:7" s="47" customFormat="1" x14ac:dyDescent="0.25">
      <c r="A172" s="8" t="s">
        <v>3592</v>
      </c>
      <c r="B172" s="63" t="s">
        <v>3678</v>
      </c>
      <c r="C172" s="63" t="s">
        <v>18</v>
      </c>
      <c r="D172" s="5" t="s">
        <v>313</v>
      </c>
      <c r="E172" s="5" t="s">
        <v>1792</v>
      </c>
      <c r="F172" s="5" t="s">
        <v>3679</v>
      </c>
      <c r="G172" s="64" t="s">
        <v>3737</v>
      </c>
    </row>
    <row r="173" spans="1:7" s="47" customFormat="1" x14ac:dyDescent="0.25">
      <c r="A173" s="8" t="s">
        <v>3592</v>
      </c>
      <c r="B173" s="63" t="s">
        <v>3765</v>
      </c>
      <c r="C173" s="63" t="s">
        <v>573</v>
      </c>
      <c r="D173" s="5" t="s">
        <v>3766</v>
      </c>
      <c r="E173" s="5" t="s">
        <v>1816</v>
      </c>
      <c r="F173" s="5" t="s">
        <v>907</v>
      </c>
      <c r="G173" s="64" t="s">
        <v>4042</v>
      </c>
    </row>
    <row r="174" spans="1:7" s="47" customFormat="1" x14ac:dyDescent="0.25">
      <c r="A174" s="8" t="s">
        <v>3592</v>
      </c>
      <c r="B174" s="63" t="s">
        <v>3827</v>
      </c>
      <c r="C174" s="63" t="s">
        <v>3828</v>
      </c>
      <c r="D174" s="5" t="s">
        <v>3829</v>
      </c>
      <c r="E174" s="5" t="s">
        <v>1820</v>
      </c>
      <c r="F174" s="5" t="s">
        <v>4043</v>
      </c>
      <c r="G174" s="64" t="s">
        <v>3830</v>
      </c>
    </row>
    <row r="175" spans="1:7" s="47" customFormat="1" x14ac:dyDescent="0.25">
      <c r="A175" s="8" t="s">
        <v>3592</v>
      </c>
      <c r="B175" s="63" t="s">
        <v>3680</v>
      </c>
      <c r="C175" s="63" t="s">
        <v>3681</v>
      </c>
      <c r="D175" s="5" t="s">
        <v>356</v>
      </c>
      <c r="E175" s="5" t="s">
        <v>1825</v>
      </c>
      <c r="F175" s="5" t="s">
        <v>166</v>
      </c>
      <c r="G175" s="64" t="s">
        <v>3738</v>
      </c>
    </row>
    <row r="176" spans="1:7" s="47" customFormat="1" x14ac:dyDescent="0.25">
      <c r="A176" s="8" t="s">
        <v>3592</v>
      </c>
      <c r="B176" s="63" t="s">
        <v>3682</v>
      </c>
      <c r="C176" s="63" t="s">
        <v>497</v>
      </c>
      <c r="D176" s="5" t="s">
        <v>3683</v>
      </c>
      <c r="E176" s="5" t="s">
        <v>3685</v>
      </c>
      <c r="F176" s="5" t="s">
        <v>3684</v>
      </c>
      <c r="G176" s="64" t="s">
        <v>3739</v>
      </c>
    </row>
    <row r="177" spans="1:7" s="47" customFormat="1" x14ac:dyDescent="0.25">
      <c r="A177" s="8" t="s">
        <v>3592</v>
      </c>
      <c r="B177" s="63" t="s">
        <v>3686</v>
      </c>
      <c r="C177" s="63" t="s">
        <v>3176</v>
      </c>
      <c r="D177" s="5" t="s">
        <v>3687</v>
      </c>
      <c r="E177" s="5" t="s">
        <v>1539</v>
      </c>
      <c r="F177" s="5" t="s">
        <v>1171</v>
      </c>
      <c r="G177" s="64" t="s">
        <v>3740</v>
      </c>
    </row>
    <row r="178" spans="1:7" s="47" customFormat="1" x14ac:dyDescent="0.25">
      <c r="A178" s="8" t="s">
        <v>3592</v>
      </c>
      <c r="B178" s="63" t="s">
        <v>3688</v>
      </c>
      <c r="C178" s="63" t="s">
        <v>3689</v>
      </c>
      <c r="D178" s="5" t="s">
        <v>3690</v>
      </c>
      <c r="E178" s="5" t="s">
        <v>1654</v>
      </c>
      <c r="F178" s="5" t="s">
        <v>385</v>
      </c>
      <c r="G178" s="64" t="s">
        <v>3741</v>
      </c>
    </row>
    <row r="179" spans="1:7" s="47" customFormat="1" x14ac:dyDescent="0.25">
      <c r="A179" s="8" t="s">
        <v>3592</v>
      </c>
      <c r="B179" s="63" t="s">
        <v>3691</v>
      </c>
      <c r="C179" s="63" t="s">
        <v>3692</v>
      </c>
      <c r="D179" s="5"/>
      <c r="E179" s="5" t="s">
        <v>3677</v>
      </c>
      <c r="F179" s="5" t="s">
        <v>8</v>
      </c>
      <c r="G179" s="64" t="s">
        <v>3742</v>
      </c>
    </row>
    <row r="180" spans="1:7" s="47" customFormat="1" x14ac:dyDescent="0.25">
      <c r="A180" s="8" t="s">
        <v>3592</v>
      </c>
      <c r="B180" s="63" t="s">
        <v>3713</v>
      </c>
      <c r="C180" s="63" t="s">
        <v>1341</v>
      </c>
      <c r="D180" s="5" t="s">
        <v>542</v>
      </c>
      <c r="E180" s="5" t="s">
        <v>1825</v>
      </c>
      <c r="F180" s="5" t="s">
        <v>93</v>
      </c>
      <c r="G180" s="64" t="s">
        <v>3743</v>
      </c>
    </row>
    <row r="181" spans="1:7" s="47" customFormat="1" x14ac:dyDescent="0.25">
      <c r="A181" s="8" t="s">
        <v>3592</v>
      </c>
      <c r="B181" s="63" t="s">
        <v>3693</v>
      </c>
      <c r="C181" s="63" t="s">
        <v>510</v>
      </c>
      <c r="D181" s="5" t="s">
        <v>232</v>
      </c>
      <c r="E181" s="5" t="s">
        <v>1825</v>
      </c>
      <c r="F181" s="5" t="s">
        <v>166</v>
      </c>
      <c r="G181" s="64" t="s">
        <v>3744</v>
      </c>
    </row>
    <row r="182" spans="1:7" s="47" customFormat="1" x14ac:dyDescent="0.25">
      <c r="A182" s="8" t="s">
        <v>3592</v>
      </c>
      <c r="B182" s="63" t="s">
        <v>3841</v>
      </c>
      <c r="C182" s="63" t="s">
        <v>3620</v>
      </c>
      <c r="D182" s="5" t="s">
        <v>3842</v>
      </c>
      <c r="E182" s="5" t="s">
        <v>1816</v>
      </c>
      <c r="F182" s="5" t="s">
        <v>4044</v>
      </c>
      <c r="G182" s="64" t="s">
        <v>3843</v>
      </c>
    </row>
    <row r="183" spans="1:7" s="47" customFormat="1" x14ac:dyDescent="0.25">
      <c r="A183" s="8" t="s">
        <v>3592</v>
      </c>
      <c r="B183" s="63" t="s">
        <v>3694</v>
      </c>
      <c r="C183" s="63" t="s">
        <v>2111</v>
      </c>
      <c r="D183" s="5" t="s">
        <v>3695</v>
      </c>
      <c r="E183" s="5" t="s">
        <v>3677</v>
      </c>
      <c r="F183" s="5" t="s">
        <v>3696</v>
      </c>
      <c r="G183" s="64" t="s">
        <v>3745</v>
      </c>
    </row>
    <row r="184" spans="1:7" s="55" customFormat="1" ht="13.5" customHeight="1" x14ac:dyDescent="0.25">
      <c r="A184" s="30"/>
      <c r="B184" s="30"/>
      <c r="C184" s="30"/>
      <c r="D184" s="30"/>
      <c r="E184" s="30"/>
      <c r="F184" s="30"/>
      <c r="G184" s="30"/>
    </row>
    <row r="185" spans="1:7" s="59" customFormat="1" ht="15" customHeight="1" x14ac:dyDescent="0.25">
      <c r="A185" s="2" t="s">
        <v>3282</v>
      </c>
      <c r="B185" s="1" t="s">
        <v>3423</v>
      </c>
      <c r="C185" s="1" t="s">
        <v>3027</v>
      </c>
      <c r="D185" s="1" t="s">
        <v>3028</v>
      </c>
      <c r="E185" s="1" t="s">
        <v>2588</v>
      </c>
      <c r="F185" s="1" t="s">
        <v>3029</v>
      </c>
      <c r="G185" s="1" t="s">
        <v>3030</v>
      </c>
    </row>
    <row r="186" spans="1:7" s="59" customFormat="1" ht="15" customHeight="1" x14ac:dyDescent="0.25">
      <c r="A186" s="2" t="s">
        <v>3282</v>
      </c>
      <c r="B186" s="1" t="s">
        <v>3031</v>
      </c>
      <c r="C186" s="1" t="s">
        <v>3032</v>
      </c>
      <c r="D186" s="1" t="s">
        <v>342</v>
      </c>
      <c r="E186" s="1" t="s">
        <v>2603</v>
      </c>
      <c r="F186" s="1" t="s">
        <v>3033</v>
      </c>
      <c r="G186" s="1" t="s">
        <v>3034</v>
      </c>
    </row>
    <row r="187" spans="1:7" s="59" customFormat="1" ht="15" customHeight="1" x14ac:dyDescent="0.25">
      <c r="A187" s="2" t="s">
        <v>3282</v>
      </c>
      <c r="B187" s="1" t="s">
        <v>3035</v>
      </c>
      <c r="C187" s="1" t="s">
        <v>25</v>
      </c>
      <c r="D187" s="1" t="s">
        <v>3036</v>
      </c>
      <c r="E187" s="1" t="s">
        <v>2588</v>
      </c>
      <c r="F187" s="1" t="s">
        <v>3037</v>
      </c>
      <c r="G187" s="1" t="s">
        <v>3038</v>
      </c>
    </row>
    <row r="188" spans="1:7" s="59" customFormat="1" ht="15" customHeight="1" x14ac:dyDescent="0.25">
      <c r="A188" s="2" t="s">
        <v>3282</v>
      </c>
      <c r="B188" s="1" t="s">
        <v>3039</v>
      </c>
      <c r="C188" s="1" t="s">
        <v>3040</v>
      </c>
      <c r="D188" s="1" t="s">
        <v>1547</v>
      </c>
      <c r="E188" s="1" t="s">
        <v>2588</v>
      </c>
      <c r="F188" s="1" t="s">
        <v>3041</v>
      </c>
      <c r="G188" s="1" t="s">
        <v>3042</v>
      </c>
    </row>
    <row r="189" spans="1:7" s="59" customFormat="1" ht="15" customHeight="1" x14ac:dyDescent="0.25">
      <c r="A189" s="2" t="s">
        <v>3282</v>
      </c>
      <c r="B189" s="1" t="s">
        <v>3043</v>
      </c>
      <c r="C189" s="1" t="s">
        <v>2975</v>
      </c>
      <c r="D189" s="1" t="s">
        <v>3044</v>
      </c>
      <c r="E189" s="1" t="s">
        <v>2588</v>
      </c>
      <c r="F189" s="1" t="s">
        <v>3045</v>
      </c>
      <c r="G189" s="1" t="s">
        <v>3046</v>
      </c>
    </row>
    <row r="190" spans="1:7" s="59" customFormat="1" ht="15" customHeight="1" x14ac:dyDescent="0.25">
      <c r="A190" s="2" t="s">
        <v>3282</v>
      </c>
      <c r="B190" s="1" t="s">
        <v>3047</v>
      </c>
      <c r="C190" s="1" t="s">
        <v>358</v>
      </c>
      <c r="D190" s="1" t="s">
        <v>204</v>
      </c>
      <c r="E190" s="1" t="s">
        <v>2588</v>
      </c>
      <c r="F190" s="1" t="s">
        <v>241</v>
      </c>
      <c r="G190" s="1" t="s">
        <v>3048</v>
      </c>
    </row>
    <row r="191" spans="1:7" s="59" customFormat="1" ht="15" customHeight="1" x14ac:dyDescent="0.25">
      <c r="A191" s="2" t="s">
        <v>3282</v>
      </c>
      <c r="B191" s="1" t="s">
        <v>3049</v>
      </c>
      <c r="C191" s="1" t="s">
        <v>3050</v>
      </c>
      <c r="D191" s="1" t="s">
        <v>3051</v>
      </c>
      <c r="E191" s="1" t="s">
        <v>2588</v>
      </c>
      <c r="F191" s="1" t="s">
        <v>3052</v>
      </c>
      <c r="G191" s="1" t="s">
        <v>3053</v>
      </c>
    </row>
    <row r="192" spans="1:7" s="59" customFormat="1" ht="15" customHeight="1" x14ac:dyDescent="0.25">
      <c r="A192" s="2" t="s">
        <v>3282</v>
      </c>
      <c r="B192" s="1" t="s">
        <v>3054</v>
      </c>
      <c r="C192" s="1" t="s">
        <v>3055</v>
      </c>
      <c r="D192" s="1" t="s">
        <v>3056</v>
      </c>
      <c r="E192" s="1" t="s">
        <v>2588</v>
      </c>
      <c r="F192" s="1" t="s">
        <v>3057</v>
      </c>
      <c r="G192" s="1" t="s">
        <v>3058</v>
      </c>
    </row>
    <row r="193" spans="1:7" s="59" customFormat="1" ht="15" customHeight="1" x14ac:dyDescent="0.25">
      <c r="A193" s="2" t="s">
        <v>3282</v>
      </c>
      <c r="B193" s="1" t="s">
        <v>3059</v>
      </c>
      <c r="C193" s="1" t="s">
        <v>201</v>
      </c>
      <c r="D193" s="1" t="s">
        <v>3060</v>
      </c>
      <c r="E193" s="1" t="s">
        <v>2588</v>
      </c>
      <c r="F193" s="1" t="s">
        <v>3061</v>
      </c>
      <c r="G193" s="1" t="s">
        <v>3062</v>
      </c>
    </row>
    <row r="194" spans="1:7" s="59" customFormat="1" ht="15" customHeight="1" x14ac:dyDescent="0.25">
      <c r="A194" s="2" t="s">
        <v>3282</v>
      </c>
      <c r="B194" s="1" t="s">
        <v>3063</v>
      </c>
      <c r="C194" s="1" t="s">
        <v>3064</v>
      </c>
      <c r="D194" s="1" t="s">
        <v>3065</v>
      </c>
      <c r="E194" s="1" t="s">
        <v>2603</v>
      </c>
      <c r="F194" s="1" t="s">
        <v>3045</v>
      </c>
      <c r="G194" s="1" t="s">
        <v>3066</v>
      </c>
    </row>
    <row r="195" spans="1:7" s="59" customFormat="1" ht="15" customHeight="1" x14ac:dyDescent="0.25">
      <c r="A195" s="2" t="s">
        <v>3282</v>
      </c>
      <c r="B195" s="1" t="s">
        <v>3067</v>
      </c>
      <c r="C195" s="1" t="s">
        <v>3068</v>
      </c>
      <c r="D195" s="1" t="s">
        <v>3069</v>
      </c>
      <c r="E195" s="1" t="s">
        <v>2603</v>
      </c>
      <c r="F195" s="1" t="s">
        <v>3070</v>
      </c>
      <c r="G195" s="1" t="s">
        <v>3071</v>
      </c>
    </row>
    <row r="196" spans="1:7" s="59" customFormat="1" ht="15" customHeight="1" x14ac:dyDescent="0.25">
      <c r="A196" s="2" t="s">
        <v>3282</v>
      </c>
      <c r="B196" s="1" t="s">
        <v>3003</v>
      </c>
      <c r="C196" s="1" t="s">
        <v>3004</v>
      </c>
      <c r="D196" s="1" t="s">
        <v>37</v>
      </c>
      <c r="E196" s="1" t="s">
        <v>1654</v>
      </c>
      <c r="F196" s="1" t="s">
        <v>1727</v>
      </c>
      <c r="G196" s="1" t="s">
        <v>3005</v>
      </c>
    </row>
    <row r="197" spans="1:7" s="59" customFormat="1" ht="15" customHeight="1" x14ac:dyDescent="0.25">
      <c r="A197" s="2" t="s">
        <v>3282</v>
      </c>
      <c r="B197" s="1" t="s">
        <v>3006</v>
      </c>
      <c r="C197" s="1" t="s">
        <v>558</v>
      </c>
      <c r="D197" s="1" t="s">
        <v>3007</v>
      </c>
      <c r="E197" s="1" t="s">
        <v>1757</v>
      </c>
      <c r="F197" s="1" t="s">
        <v>579</v>
      </c>
      <c r="G197" s="1" t="s">
        <v>3008</v>
      </c>
    </row>
    <row r="198" spans="1:7" s="59" customFormat="1" ht="15" customHeight="1" x14ac:dyDescent="0.25">
      <c r="A198" s="2" t="s">
        <v>3282</v>
      </c>
      <c r="B198" s="1" t="s">
        <v>3009</v>
      </c>
      <c r="C198" s="1" t="s">
        <v>231</v>
      </c>
      <c r="D198" s="1" t="s">
        <v>3010</v>
      </c>
      <c r="E198" s="1" t="s">
        <v>1654</v>
      </c>
      <c r="F198" s="1" t="s">
        <v>1336</v>
      </c>
      <c r="G198" s="1" t="s">
        <v>3011</v>
      </c>
    </row>
    <row r="199" spans="1:7" s="59" customFormat="1" ht="15" customHeight="1" x14ac:dyDescent="0.25">
      <c r="A199" s="2" t="s">
        <v>3282</v>
      </c>
      <c r="B199" s="1" t="s">
        <v>3012</v>
      </c>
      <c r="C199" s="1" t="s">
        <v>3013</v>
      </c>
      <c r="D199" s="1" t="s">
        <v>222</v>
      </c>
      <c r="E199" s="1" t="s">
        <v>1792</v>
      </c>
      <c r="F199" s="1" t="s">
        <v>152</v>
      </c>
      <c r="G199" s="1" t="s">
        <v>3014</v>
      </c>
    </row>
    <row r="200" spans="1:7" s="59" customFormat="1" ht="15" customHeight="1" x14ac:dyDescent="0.25">
      <c r="A200" s="2" t="s">
        <v>3282</v>
      </c>
      <c r="B200" s="1" t="s">
        <v>3015</v>
      </c>
      <c r="C200" s="1" t="s">
        <v>25</v>
      </c>
      <c r="D200" s="1" t="s">
        <v>3016</v>
      </c>
      <c r="E200" s="1" t="s">
        <v>1825</v>
      </c>
      <c r="F200" s="1" t="s">
        <v>3017</v>
      </c>
      <c r="G200" s="1" t="s">
        <v>3018</v>
      </c>
    </row>
    <row r="201" spans="1:7" s="59" customFormat="1" ht="15" customHeight="1" x14ac:dyDescent="0.25">
      <c r="A201" s="2" t="s">
        <v>3282</v>
      </c>
      <c r="B201" s="1" t="s">
        <v>3019</v>
      </c>
      <c r="C201" s="1" t="s">
        <v>3020</v>
      </c>
      <c r="D201" s="1" t="s">
        <v>25</v>
      </c>
      <c r="E201" s="1" t="s">
        <v>1654</v>
      </c>
      <c r="F201" s="1" t="s">
        <v>1336</v>
      </c>
      <c r="G201" s="1" t="s">
        <v>3021</v>
      </c>
    </row>
    <row r="202" spans="1:7" s="59" customFormat="1" ht="15" customHeight="1" x14ac:dyDescent="0.25">
      <c r="A202" s="2" t="s">
        <v>3282</v>
      </c>
      <c r="B202" s="1" t="s">
        <v>3072</v>
      </c>
      <c r="C202" s="1" t="s">
        <v>1615</v>
      </c>
      <c r="D202" s="1" t="s">
        <v>540</v>
      </c>
      <c r="E202" s="1" t="s">
        <v>2588</v>
      </c>
      <c r="F202" s="1" t="s">
        <v>241</v>
      </c>
      <c r="G202" s="1" t="s">
        <v>3073</v>
      </c>
    </row>
    <row r="203" spans="1:7" s="59" customFormat="1" ht="15" customHeight="1" x14ac:dyDescent="0.25">
      <c r="A203" s="2" t="s">
        <v>3282</v>
      </c>
      <c r="B203" s="1" t="s">
        <v>3074</v>
      </c>
      <c r="C203" s="1" t="s">
        <v>3075</v>
      </c>
      <c r="D203" s="1" t="s">
        <v>3076</v>
      </c>
      <c r="E203" s="1" t="s">
        <v>2588</v>
      </c>
      <c r="F203" s="1" t="s">
        <v>3077</v>
      </c>
      <c r="G203" s="1" t="s">
        <v>3078</v>
      </c>
    </row>
    <row r="204" spans="1:7" s="59" customFormat="1" ht="15" customHeight="1" x14ac:dyDescent="0.25">
      <c r="A204" s="2" t="s">
        <v>3282</v>
      </c>
      <c r="B204" s="1" t="s">
        <v>3079</v>
      </c>
      <c r="C204" s="1" t="s">
        <v>513</v>
      </c>
      <c r="D204" s="1" t="s">
        <v>299</v>
      </c>
      <c r="E204" s="1" t="s">
        <v>2588</v>
      </c>
      <c r="F204" s="1" t="s">
        <v>363</v>
      </c>
      <c r="G204" s="1" t="s">
        <v>3080</v>
      </c>
    </row>
    <row r="205" spans="1:7" s="59" customFormat="1" ht="15" customHeight="1" x14ac:dyDescent="0.25">
      <c r="A205" s="2" t="s">
        <v>3282</v>
      </c>
      <c r="B205" s="1" t="s">
        <v>3081</v>
      </c>
      <c r="C205" s="1" t="s">
        <v>532</v>
      </c>
      <c r="D205" s="1" t="s">
        <v>555</v>
      </c>
      <c r="E205" s="1" t="s">
        <v>2588</v>
      </c>
      <c r="F205" s="1" t="s">
        <v>241</v>
      </c>
      <c r="G205" s="3" t="s">
        <v>3082</v>
      </c>
    </row>
    <row r="206" spans="1:7" s="59" customFormat="1" ht="15" customHeight="1" x14ac:dyDescent="0.25">
      <c r="A206" s="2" t="s">
        <v>3282</v>
      </c>
      <c r="B206" s="1" t="s">
        <v>3083</v>
      </c>
      <c r="C206" s="1" t="s">
        <v>3084</v>
      </c>
      <c r="D206" s="1" t="s">
        <v>296</v>
      </c>
      <c r="E206" s="1" t="s">
        <v>2724</v>
      </c>
      <c r="F206" s="1" t="s">
        <v>3085</v>
      </c>
      <c r="G206" s="1" t="s">
        <v>3086</v>
      </c>
    </row>
    <row r="207" spans="1:7" s="59" customFormat="1" ht="15" customHeight="1" x14ac:dyDescent="0.25">
      <c r="A207" s="2" t="s">
        <v>3282</v>
      </c>
      <c r="B207" s="1" t="s">
        <v>3087</v>
      </c>
      <c r="C207" s="1" t="s">
        <v>3088</v>
      </c>
      <c r="D207" s="1" t="s">
        <v>575</v>
      </c>
      <c r="E207" s="1" t="s">
        <v>2724</v>
      </c>
      <c r="F207" s="1" t="s">
        <v>3085</v>
      </c>
      <c r="G207" s="1" t="s">
        <v>3086</v>
      </c>
    </row>
    <row r="208" spans="1:7" s="59" customFormat="1" ht="15" customHeight="1" x14ac:dyDescent="0.25">
      <c r="A208" s="2" t="s">
        <v>3282</v>
      </c>
      <c r="B208" s="1" t="s">
        <v>3089</v>
      </c>
      <c r="C208" s="1" t="s">
        <v>3090</v>
      </c>
      <c r="D208" s="1" t="s">
        <v>3091</v>
      </c>
      <c r="E208" s="1" t="s">
        <v>3092</v>
      </c>
      <c r="F208" s="1" t="s">
        <v>3093</v>
      </c>
      <c r="G208" s="1" t="s">
        <v>3094</v>
      </c>
    </row>
    <row r="209" spans="1:7" s="59" customFormat="1" ht="15" customHeight="1" x14ac:dyDescent="0.25">
      <c r="A209" s="2" t="s">
        <v>3282</v>
      </c>
      <c r="B209" s="1" t="s">
        <v>3095</v>
      </c>
      <c r="C209" s="1" t="s">
        <v>446</v>
      </c>
      <c r="D209" s="1" t="s">
        <v>3096</v>
      </c>
      <c r="E209" s="1" t="s">
        <v>2724</v>
      </c>
      <c r="F209" s="1" t="s">
        <v>3097</v>
      </c>
      <c r="G209" s="1" t="s">
        <v>3098</v>
      </c>
    </row>
    <row r="210" spans="1:7" s="59" customFormat="1" ht="15" customHeight="1" x14ac:dyDescent="0.25">
      <c r="A210" s="2" t="s">
        <v>3282</v>
      </c>
      <c r="B210" s="1" t="s">
        <v>3099</v>
      </c>
      <c r="C210" s="1" t="s">
        <v>362</v>
      </c>
      <c r="D210" s="1" t="s">
        <v>3100</v>
      </c>
      <c r="E210" s="1" t="s">
        <v>2588</v>
      </c>
      <c r="F210" s="1" t="s">
        <v>166</v>
      </c>
      <c r="G210" s="1" t="s">
        <v>3101</v>
      </c>
    </row>
    <row r="211" spans="1:7" s="59" customFormat="1" ht="15" customHeight="1" x14ac:dyDescent="0.25">
      <c r="A211" s="2" t="s">
        <v>3282</v>
      </c>
      <c r="B211" s="1" t="s">
        <v>3298</v>
      </c>
      <c r="C211" s="1" t="s">
        <v>231</v>
      </c>
      <c r="D211" s="1" t="s">
        <v>537</v>
      </c>
      <c r="E211" s="1" t="s">
        <v>1816</v>
      </c>
      <c r="F211" s="1" t="s">
        <v>3284</v>
      </c>
      <c r="G211" s="1" t="s">
        <v>3299</v>
      </c>
    </row>
    <row r="212" spans="1:7" s="59" customFormat="1" ht="15" customHeight="1" x14ac:dyDescent="0.25">
      <c r="A212" s="2" t="s">
        <v>3282</v>
      </c>
      <c r="B212" s="1" t="s">
        <v>3102</v>
      </c>
      <c r="C212" s="1" t="s">
        <v>0</v>
      </c>
      <c r="D212" s="1" t="s">
        <v>235</v>
      </c>
      <c r="E212" s="1" t="s">
        <v>2588</v>
      </c>
      <c r="F212" s="1" t="s">
        <v>1194</v>
      </c>
      <c r="G212" s="1" t="s">
        <v>3103</v>
      </c>
    </row>
    <row r="213" spans="1:7" s="59" customFormat="1" ht="15" customHeight="1" x14ac:dyDescent="0.25">
      <c r="A213" s="2" t="s">
        <v>3282</v>
      </c>
      <c r="B213" s="1" t="s">
        <v>3300</v>
      </c>
      <c r="C213" s="1" t="s">
        <v>213</v>
      </c>
      <c r="D213" s="1" t="s">
        <v>3301</v>
      </c>
      <c r="E213" s="1" t="s">
        <v>1816</v>
      </c>
      <c r="F213" s="1" t="s">
        <v>3302</v>
      </c>
      <c r="G213" s="1" t="s">
        <v>3303</v>
      </c>
    </row>
    <row r="214" spans="1:7" s="59" customFormat="1" ht="15" customHeight="1" x14ac:dyDescent="0.25">
      <c r="A214" s="2" t="s">
        <v>3282</v>
      </c>
      <c r="B214" s="1" t="s">
        <v>3104</v>
      </c>
      <c r="C214" s="1" t="s">
        <v>3105</v>
      </c>
      <c r="D214" s="1" t="s">
        <v>3106</v>
      </c>
      <c r="E214" s="1" t="s">
        <v>2588</v>
      </c>
      <c r="F214" s="1" t="s">
        <v>3107</v>
      </c>
      <c r="G214" s="1" t="s">
        <v>3108</v>
      </c>
    </row>
    <row r="215" spans="1:7" s="59" customFormat="1" ht="15" customHeight="1" x14ac:dyDescent="0.25">
      <c r="A215" s="2" t="s">
        <v>3282</v>
      </c>
      <c r="B215" s="1" t="s">
        <v>3109</v>
      </c>
      <c r="C215" s="1" t="s">
        <v>151</v>
      </c>
      <c r="D215" s="1" t="s">
        <v>50</v>
      </c>
      <c r="E215" s="1" t="s">
        <v>2588</v>
      </c>
      <c r="F215" s="1" t="s">
        <v>3085</v>
      </c>
      <c r="G215" s="1" t="s">
        <v>3110</v>
      </c>
    </row>
    <row r="216" spans="1:7" s="59" customFormat="1" ht="15" customHeight="1" x14ac:dyDescent="0.25">
      <c r="A216" s="2" t="s">
        <v>3282</v>
      </c>
      <c r="B216" s="1" t="s">
        <v>3111</v>
      </c>
      <c r="C216" s="1" t="s">
        <v>569</v>
      </c>
      <c r="D216" s="1" t="s">
        <v>573</v>
      </c>
      <c r="E216" s="1" t="s">
        <v>2588</v>
      </c>
      <c r="F216" s="1" t="s">
        <v>3112</v>
      </c>
      <c r="G216" s="1" t="s">
        <v>3113</v>
      </c>
    </row>
    <row r="217" spans="1:7" s="59" customFormat="1" ht="15" customHeight="1" x14ac:dyDescent="0.25">
      <c r="A217" s="2" t="s">
        <v>3282</v>
      </c>
      <c r="B217" s="1" t="s">
        <v>3114</v>
      </c>
      <c r="C217" s="1" t="s">
        <v>346</v>
      </c>
      <c r="D217" s="1" t="s">
        <v>259</v>
      </c>
      <c r="E217" s="1" t="s">
        <v>2588</v>
      </c>
      <c r="F217" s="1" t="s">
        <v>3115</v>
      </c>
      <c r="G217" s="1" t="s">
        <v>3116</v>
      </c>
    </row>
    <row r="218" spans="1:7" s="59" customFormat="1" ht="15" customHeight="1" x14ac:dyDescent="0.25">
      <c r="A218" s="2" t="s">
        <v>3282</v>
      </c>
      <c r="B218" s="1" t="s">
        <v>3117</v>
      </c>
      <c r="C218" s="1" t="s">
        <v>1585</v>
      </c>
      <c r="D218" s="1" t="s">
        <v>3118</v>
      </c>
      <c r="E218" s="1" t="s">
        <v>2588</v>
      </c>
      <c r="F218" s="1" t="s">
        <v>3119</v>
      </c>
      <c r="G218" s="3" t="s">
        <v>3120</v>
      </c>
    </row>
    <row r="219" spans="1:7" s="59" customFormat="1" ht="15" customHeight="1" x14ac:dyDescent="0.25">
      <c r="A219" s="2" t="s">
        <v>3282</v>
      </c>
      <c r="B219" s="1" t="s">
        <v>3121</v>
      </c>
      <c r="C219" s="1" t="s">
        <v>3122</v>
      </c>
      <c r="D219" s="1" t="s">
        <v>575</v>
      </c>
      <c r="E219" s="1" t="s">
        <v>2588</v>
      </c>
      <c r="F219" s="1" t="s">
        <v>3119</v>
      </c>
      <c r="G219" s="3" t="s">
        <v>3123</v>
      </c>
    </row>
    <row r="220" spans="1:7" s="59" customFormat="1" ht="15" customHeight="1" x14ac:dyDescent="0.25">
      <c r="A220" s="2" t="s">
        <v>3282</v>
      </c>
      <c r="B220" s="1" t="s">
        <v>3124</v>
      </c>
      <c r="C220" s="1" t="s">
        <v>25</v>
      </c>
      <c r="D220" s="1" t="s">
        <v>3125</v>
      </c>
      <c r="E220" s="1" t="s">
        <v>2588</v>
      </c>
      <c r="F220" s="1" t="s">
        <v>363</v>
      </c>
      <c r="G220" s="1" t="s">
        <v>3126</v>
      </c>
    </row>
    <row r="221" spans="1:7" s="59" customFormat="1" ht="15" customHeight="1" x14ac:dyDescent="0.25">
      <c r="A221" s="2" t="s">
        <v>3282</v>
      </c>
      <c r="B221" s="1" t="s">
        <v>3127</v>
      </c>
      <c r="C221" s="1" t="s">
        <v>3128</v>
      </c>
      <c r="D221" s="1" t="s">
        <v>841</v>
      </c>
      <c r="E221" s="1" t="s">
        <v>2588</v>
      </c>
      <c r="F221" s="1" t="s">
        <v>3052</v>
      </c>
      <c r="G221" s="3" t="s">
        <v>3129</v>
      </c>
    </row>
    <row r="222" spans="1:7" s="59" customFormat="1" ht="15" customHeight="1" x14ac:dyDescent="0.25">
      <c r="A222" s="2" t="s">
        <v>3282</v>
      </c>
      <c r="B222" s="1" t="s">
        <v>3306</v>
      </c>
      <c r="C222" s="1" t="s">
        <v>3305</v>
      </c>
      <c r="D222" s="1" t="s">
        <v>208</v>
      </c>
      <c r="E222" s="1" t="s">
        <v>1816</v>
      </c>
      <c r="F222" s="1" t="s">
        <v>3291</v>
      </c>
      <c r="G222" s="1" t="s">
        <v>3304</v>
      </c>
    </row>
    <row r="223" spans="1:7" s="59" customFormat="1" ht="15" customHeight="1" x14ac:dyDescent="0.25">
      <c r="A223" s="2" t="s">
        <v>3282</v>
      </c>
      <c r="B223" s="1" t="s">
        <v>3130</v>
      </c>
      <c r="C223" s="1" t="s">
        <v>3131</v>
      </c>
      <c r="D223" s="1" t="s">
        <v>575</v>
      </c>
      <c r="E223" s="1" t="s">
        <v>2588</v>
      </c>
      <c r="F223" s="1" t="s">
        <v>3057</v>
      </c>
      <c r="G223" s="1" t="s">
        <v>3132</v>
      </c>
    </row>
    <row r="224" spans="1:7" s="59" customFormat="1" ht="15" customHeight="1" x14ac:dyDescent="0.25">
      <c r="A224" s="2" t="s">
        <v>3282</v>
      </c>
      <c r="B224" s="1" t="s">
        <v>3133</v>
      </c>
      <c r="C224" s="1" t="s">
        <v>2152</v>
      </c>
      <c r="D224" s="1" t="s">
        <v>36</v>
      </c>
      <c r="E224" s="1" t="s">
        <v>2588</v>
      </c>
      <c r="F224" s="1" t="s">
        <v>3134</v>
      </c>
      <c r="G224" s="3" t="s">
        <v>3135</v>
      </c>
    </row>
    <row r="225" spans="1:7" s="59" customFormat="1" ht="15" customHeight="1" x14ac:dyDescent="0.25">
      <c r="A225" s="2" t="s">
        <v>3282</v>
      </c>
      <c r="B225" s="1" t="s">
        <v>3136</v>
      </c>
      <c r="C225" s="1" t="s">
        <v>3137</v>
      </c>
      <c r="D225" s="1" t="s">
        <v>231</v>
      </c>
      <c r="E225" s="1" t="s">
        <v>2588</v>
      </c>
      <c r="F225" s="1" t="s">
        <v>3057</v>
      </c>
      <c r="G225" s="3" t="s">
        <v>3138</v>
      </c>
    </row>
    <row r="226" spans="1:7" s="59" customFormat="1" ht="15" customHeight="1" x14ac:dyDescent="0.25">
      <c r="A226" s="2" t="s">
        <v>3282</v>
      </c>
      <c r="B226" s="1" t="s">
        <v>3139</v>
      </c>
      <c r="C226" s="1" t="s">
        <v>3140</v>
      </c>
      <c r="D226" s="1" t="s">
        <v>1353</v>
      </c>
      <c r="E226" s="1" t="s">
        <v>2588</v>
      </c>
      <c r="F226" s="1" t="s">
        <v>3033</v>
      </c>
      <c r="G226" s="1" t="s">
        <v>3141</v>
      </c>
    </row>
    <row r="227" spans="1:7" s="59" customFormat="1" ht="15" customHeight="1" x14ac:dyDescent="0.25">
      <c r="A227" s="2" t="s">
        <v>3282</v>
      </c>
      <c r="B227" s="1" t="s">
        <v>3142</v>
      </c>
      <c r="C227" s="1" t="s">
        <v>3143</v>
      </c>
      <c r="D227" s="1" t="s">
        <v>319</v>
      </c>
      <c r="E227" s="1" t="s">
        <v>2588</v>
      </c>
      <c r="F227" s="1" t="s">
        <v>3057</v>
      </c>
      <c r="G227" s="1" t="s">
        <v>3144</v>
      </c>
    </row>
    <row r="228" spans="1:7" s="59" customFormat="1" ht="15" customHeight="1" x14ac:dyDescent="0.25">
      <c r="A228" s="2" t="s">
        <v>3282</v>
      </c>
      <c r="B228" s="1" t="s">
        <v>3145</v>
      </c>
      <c r="C228" s="1" t="s">
        <v>3146</v>
      </c>
      <c r="D228" s="1" t="s">
        <v>591</v>
      </c>
      <c r="E228" s="1" t="s">
        <v>2588</v>
      </c>
      <c r="F228" s="1" t="s">
        <v>3070</v>
      </c>
      <c r="G228" s="3" t="s">
        <v>3147</v>
      </c>
    </row>
    <row r="229" spans="1:7" s="59" customFormat="1" ht="15" customHeight="1" x14ac:dyDescent="0.25">
      <c r="A229" s="2" t="s">
        <v>3282</v>
      </c>
      <c r="B229" s="1" t="s">
        <v>3148</v>
      </c>
      <c r="C229" s="1" t="s">
        <v>3149</v>
      </c>
      <c r="D229" s="1" t="s">
        <v>3150</v>
      </c>
      <c r="E229" s="1" t="s">
        <v>2588</v>
      </c>
      <c r="F229" s="1" t="s">
        <v>3033</v>
      </c>
      <c r="G229" s="1" t="s">
        <v>3151</v>
      </c>
    </row>
    <row r="230" spans="1:7" s="59" customFormat="1" ht="15" customHeight="1" x14ac:dyDescent="0.25">
      <c r="A230" s="2" t="s">
        <v>3282</v>
      </c>
      <c r="B230" s="1" t="s">
        <v>3152</v>
      </c>
      <c r="C230" s="1" t="s">
        <v>3153</v>
      </c>
      <c r="D230" s="1" t="s">
        <v>7</v>
      </c>
      <c r="E230" s="1" t="s">
        <v>2588</v>
      </c>
      <c r="F230" s="1" t="s">
        <v>3154</v>
      </c>
      <c r="G230" s="1" t="s">
        <v>3155</v>
      </c>
    </row>
    <row r="231" spans="1:7" s="59" customFormat="1" ht="15" customHeight="1" x14ac:dyDescent="0.25">
      <c r="A231" s="2" t="s">
        <v>3282</v>
      </c>
      <c r="B231" s="1" t="s">
        <v>3156</v>
      </c>
      <c r="C231" s="1" t="s">
        <v>264</v>
      </c>
      <c r="D231" s="1" t="s">
        <v>3157</v>
      </c>
      <c r="E231" s="1" t="s">
        <v>2588</v>
      </c>
      <c r="F231" s="1" t="s">
        <v>3115</v>
      </c>
      <c r="G231" s="1" t="s">
        <v>3158</v>
      </c>
    </row>
    <row r="232" spans="1:7" s="59" customFormat="1" ht="15" customHeight="1" x14ac:dyDescent="0.25">
      <c r="A232" s="2" t="s">
        <v>3282</v>
      </c>
      <c r="B232" s="1" t="s">
        <v>3159</v>
      </c>
      <c r="C232" s="1" t="s">
        <v>3160</v>
      </c>
      <c r="D232" s="1" t="s">
        <v>3161</v>
      </c>
      <c r="E232" s="1" t="s">
        <v>2588</v>
      </c>
      <c r="F232" s="1" t="s">
        <v>3162</v>
      </c>
      <c r="G232" s="1" t="s">
        <v>3163</v>
      </c>
    </row>
    <row r="233" spans="1:7" s="59" customFormat="1" ht="15" customHeight="1" x14ac:dyDescent="0.25">
      <c r="A233" s="2" t="s">
        <v>3282</v>
      </c>
      <c r="B233" s="1" t="s">
        <v>3164</v>
      </c>
      <c r="C233" s="1" t="s">
        <v>2607</v>
      </c>
      <c r="D233" s="1" t="s">
        <v>3165</v>
      </c>
      <c r="E233" s="1" t="s">
        <v>2588</v>
      </c>
      <c r="F233" s="1" t="s">
        <v>3166</v>
      </c>
      <c r="G233" s="1" t="s">
        <v>3167</v>
      </c>
    </row>
    <row r="234" spans="1:7" s="59" customFormat="1" ht="15" customHeight="1" x14ac:dyDescent="0.25">
      <c r="A234" s="2" t="s">
        <v>3282</v>
      </c>
      <c r="B234" s="1" t="s">
        <v>3168</v>
      </c>
      <c r="C234" s="1" t="s">
        <v>3169</v>
      </c>
      <c r="D234" s="1" t="s">
        <v>3170</v>
      </c>
      <c r="E234" s="1" t="s">
        <v>2603</v>
      </c>
      <c r="F234" s="1" t="s">
        <v>166</v>
      </c>
      <c r="G234" s="1" t="s">
        <v>3171</v>
      </c>
    </row>
    <row r="235" spans="1:7" s="59" customFormat="1" ht="15" customHeight="1" x14ac:dyDescent="0.25">
      <c r="A235" s="2" t="s">
        <v>3282</v>
      </c>
      <c r="B235" s="1" t="s">
        <v>3172</v>
      </c>
      <c r="C235" s="1" t="s">
        <v>3173</v>
      </c>
      <c r="D235" s="1" t="s">
        <v>3173</v>
      </c>
      <c r="E235" s="1" t="s">
        <v>2603</v>
      </c>
      <c r="F235" s="1" t="s">
        <v>166</v>
      </c>
      <c r="G235" s="1" t="s">
        <v>3174</v>
      </c>
    </row>
    <row r="236" spans="1:7" s="59" customFormat="1" ht="15" customHeight="1" x14ac:dyDescent="0.25">
      <c r="A236" s="2" t="s">
        <v>3282</v>
      </c>
      <c r="B236" s="1" t="s">
        <v>3175</v>
      </c>
      <c r="C236" s="1" t="s">
        <v>3176</v>
      </c>
      <c r="D236" s="1" t="s">
        <v>3177</v>
      </c>
      <c r="E236" s="1" t="s">
        <v>2603</v>
      </c>
      <c r="F236" s="1" t="s">
        <v>3070</v>
      </c>
      <c r="G236" s="1" t="s">
        <v>3178</v>
      </c>
    </row>
    <row r="237" spans="1:7" s="59" customFormat="1" ht="15" customHeight="1" x14ac:dyDescent="0.25">
      <c r="A237" s="2" t="s">
        <v>3282</v>
      </c>
      <c r="B237" s="1" t="s">
        <v>3179</v>
      </c>
      <c r="C237" s="1" t="s">
        <v>38</v>
      </c>
      <c r="D237" s="1" t="s">
        <v>3180</v>
      </c>
      <c r="E237" s="1" t="s">
        <v>2603</v>
      </c>
      <c r="F237" s="1" t="s">
        <v>385</v>
      </c>
      <c r="G237" s="1" t="s">
        <v>3181</v>
      </c>
    </row>
    <row r="238" spans="1:7" s="59" customFormat="1" ht="15" customHeight="1" x14ac:dyDescent="0.25">
      <c r="A238" s="2" t="s">
        <v>3282</v>
      </c>
      <c r="B238" s="1" t="s">
        <v>3182</v>
      </c>
      <c r="C238" s="1" t="s">
        <v>3183</v>
      </c>
      <c r="D238" s="1" t="s">
        <v>1905</v>
      </c>
      <c r="E238" s="1" t="s">
        <v>2588</v>
      </c>
      <c r="F238" s="1" t="s">
        <v>3070</v>
      </c>
      <c r="G238" s="1" t="s">
        <v>3071</v>
      </c>
    </row>
    <row r="239" spans="1:7" s="59" customFormat="1" ht="15" customHeight="1" x14ac:dyDescent="0.25">
      <c r="A239" s="2" t="s">
        <v>3282</v>
      </c>
      <c r="B239" s="1" t="s">
        <v>3184</v>
      </c>
      <c r="C239" s="1" t="s">
        <v>3185</v>
      </c>
      <c r="D239" s="1" t="s">
        <v>3186</v>
      </c>
      <c r="E239" s="1" t="s">
        <v>2588</v>
      </c>
      <c r="F239" s="1" t="s">
        <v>3187</v>
      </c>
      <c r="G239" s="1" t="s">
        <v>3188</v>
      </c>
    </row>
    <row r="240" spans="1:7" s="59" customFormat="1" ht="15" customHeight="1" x14ac:dyDescent="0.25">
      <c r="A240" s="2" t="s">
        <v>3282</v>
      </c>
      <c r="B240" s="1" t="s">
        <v>3189</v>
      </c>
      <c r="C240" s="1" t="s">
        <v>3190</v>
      </c>
      <c r="D240" s="1" t="s">
        <v>3191</v>
      </c>
      <c r="E240" s="1" t="s">
        <v>2588</v>
      </c>
      <c r="F240" s="1" t="s">
        <v>363</v>
      </c>
      <c r="G240" s="3" t="s">
        <v>3192</v>
      </c>
    </row>
    <row r="241" spans="1:7" s="59" customFormat="1" ht="15" customHeight="1" x14ac:dyDescent="0.25">
      <c r="A241" s="2" t="s">
        <v>3282</v>
      </c>
      <c r="B241" s="1" t="s">
        <v>3193</v>
      </c>
      <c r="C241" s="1" t="s">
        <v>324</v>
      </c>
      <c r="D241" s="1" t="s">
        <v>297</v>
      </c>
      <c r="E241" s="1" t="s">
        <v>2588</v>
      </c>
      <c r="F241" s="1" t="s">
        <v>3115</v>
      </c>
      <c r="G241" s="1" t="s">
        <v>3194</v>
      </c>
    </row>
    <row r="242" spans="1:7" s="59" customFormat="1" ht="15" customHeight="1" x14ac:dyDescent="0.25">
      <c r="A242" s="2" t="s">
        <v>3282</v>
      </c>
      <c r="B242" s="1" t="s">
        <v>3195</v>
      </c>
      <c r="C242" s="1" t="s">
        <v>3196</v>
      </c>
      <c r="D242" s="1" t="s">
        <v>3197</v>
      </c>
      <c r="E242" s="1" t="s">
        <v>2588</v>
      </c>
      <c r="F242" s="1" t="s">
        <v>3187</v>
      </c>
      <c r="G242" s="1" t="s">
        <v>3198</v>
      </c>
    </row>
    <row r="243" spans="1:7" s="59" customFormat="1" ht="15" customHeight="1" x14ac:dyDescent="0.25">
      <c r="A243" s="2" t="s">
        <v>3282</v>
      </c>
      <c r="B243" s="1" t="s">
        <v>3199</v>
      </c>
      <c r="C243" s="1" t="s">
        <v>3200</v>
      </c>
      <c r="D243" s="1" t="s">
        <v>3201</v>
      </c>
      <c r="E243" s="1" t="s">
        <v>2588</v>
      </c>
      <c r="F243" s="1" t="s">
        <v>3070</v>
      </c>
      <c r="G243" s="1" t="s">
        <v>3071</v>
      </c>
    </row>
    <row r="244" spans="1:7" s="59" customFormat="1" ht="15" customHeight="1" x14ac:dyDescent="0.25">
      <c r="A244" s="2" t="s">
        <v>3282</v>
      </c>
      <c r="B244" s="1" t="s">
        <v>3202</v>
      </c>
      <c r="C244" s="1" t="s">
        <v>47</v>
      </c>
      <c r="D244" s="1" t="s">
        <v>3203</v>
      </c>
      <c r="E244" s="1" t="s">
        <v>2603</v>
      </c>
      <c r="F244" s="1" t="s">
        <v>3112</v>
      </c>
      <c r="G244" s="1" t="s">
        <v>3204</v>
      </c>
    </row>
    <row r="245" spans="1:7" s="59" customFormat="1" ht="15" customHeight="1" x14ac:dyDescent="0.25">
      <c r="A245" s="2" t="s">
        <v>3282</v>
      </c>
      <c r="B245" s="1" t="s">
        <v>3205</v>
      </c>
      <c r="C245" s="1" t="s">
        <v>3206</v>
      </c>
      <c r="D245" s="1" t="s">
        <v>3207</v>
      </c>
      <c r="E245" s="1" t="s">
        <v>2603</v>
      </c>
      <c r="F245" s="1" t="s">
        <v>3097</v>
      </c>
      <c r="G245" s="3" t="s">
        <v>3208</v>
      </c>
    </row>
    <row r="246" spans="1:7" s="59" customFormat="1" ht="15" customHeight="1" x14ac:dyDescent="0.25">
      <c r="A246" s="2" t="s">
        <v>3282</v>
      </c>
      <c r="B246" s="1" t="s">
        <v>3209</v>
      </c>
      <c r="C246" s="1" t="s">
        <v>3210</v>
      </c>
      <c r="D246" s="1" t="s">
        <v>235</v>
      </c>
      <c r="E246" s="1" t="s">
        <v>2603</v>
      </c>
      <c r="F246" s="1" t="s">
        <v>3093</v>
      </c>
      <c r="G246" s="1" t="s">
        <v>3211</v>
      </c>
    </row>
    <row r="247" spans="1:7" s="59" customFormat="1" ht="15" customHeight="1" x14ac:dyDescent="0.25">
      <c r="A247" s="2" t="s">
        <v>3282</v>
      </c>
      <c r="B247" s="1" t="s">
        <v>3212</v>
      </c>
      <c r="C247" s="1" t="s">
        <v>3213</v>
      </c>
      <c r="D247" s="1" t="s">
        <v>3214</v>
      </c>
      <c r="E247" s="1" t="s">
        <v>2603</v>
      </c>
      <c r="F247" s="1" t="s">
        <v>3215</v>
      </c>
      <c r="G247" s="1" t="s">
        <v>3216</v>
      </c>
    </row>
    <row r="248" spans="1:7" s="59" customFormat="1" ht="15" customHeight="1" x14ac:dyDescent="0.25">
      <c r="A248" s="2" t="s">
        <v>3282</v>
      </c>
      <c r="B248" s="1" t="s">
        <v>3217</v>
      </c>
      <c r="C248" s="1" t="s">
        <v>298</v>
      </c>
      <c r="D248" s="1" t="s">
        <v>3218</v>
      </c>
      <c r="E248" s="1" t="s">
        <v>2603</v>
      </c>
      <c r="F248" s="1" t="s">
        <v>385</v>
      </c>
      <c r="G248" s="1" t="s">
        <v>3219</v>
      </c>
    </row>
    <row r="249" spans="1:7" s="59" customFormat="1" ht="15" customHeight="1" x14ac:dyDescent="0.25">
      <c r="A249" s="2" t="s">
        <v>3282</v>
      </c>
      <c r="B249" s="1" t="s">
        <v>3220</v>
      </c>
      <c r="C249" s="1" t="s">
        <v>3221</v>
      </c>
      <c r="D249" s="1" t="s">
        <v>3222</v>
      </c>
      <c r="E249" s="1" t="s">
        <v>2588</v>
      </c>
      <c r="F249" s="1" t="s">
        <v>166</v>
      </c>
      <c r="G249" s="1" t="s">
        <v>3223</v>
      </c>
    </row>
    <row r="250" spans="1:7" s="59" customFormat="1" ht="15" customHeight="1" x14ac:dyDescent="0.25">
      <c r="A250" s="2" t="s">
        <v>3282</v>
      </c>
      <c r="B250" s="1" t="s">
        <v>3224</v>
      </c>
      <c r="C250" s="1" t="s">
        <v>3225</v>
      </c>
      <c r="D250" s="1" t="s">
        <v>3226</v>
      </c>
      <c r="E250" s="1" t="s">
        <v>2603</v>
      </c>
      <c r="F250" s="1" t="s">
        <v>3227</v>
      </c>
      <c r="G250" s="1" t="s">
        <v>3228</v>
      </c>
    </row>
    <row r="251" spans="1:7" s="59" customFormat="1" ht="15" customHeight="1" x14ac:dyDescent="0.25">
      <c r="A251" s="2" t="s">
        <v>3282</v>
      </c>
      <c r="B251" s="1" t="s">
        <v>3229</v>
      </c>
      <c r="C251" s="1" t="s">
        <v>3230</v>
      </c>
      <c r="D251" s="1" t="s">
        <v>3231</v>
      </c>
      <c r="E251" s="1" t="s">
        <v>2588</v>
      </c>
      <c r="F251" s="1" t="s">
        <v>3232</v>
      </c>
      <c r="G251" s="1" t="s">
        <v>3233</v>
      </c>
    </row>
    <row r="252" spans="1:7" s="59" customFormat="1" ht="15" customHeight="1" x14ac:dyDescent="0.25">
      <c r="A252" s="2" t="s">
        <v>3282</v>
      </c>
      <c r="B252" s="1" t="s">
        <v>3022</v>
      </c>
      <c r="C252" s="1" t="s">
        <v>158</v>
      </c>
      <c r="D252" s="1" t="s">
        <v>3023</v>
      </c>
      <c r="E252" s="1" t="s">
        <v>1816</v>
      </c>
      <c r="F252" s="1" t="s">
        <v>1762</v>
      </c>
      <c r="G252" s="1" t="s">
        <v>3024</v>
      </c>
    </row>
    <row r="253" spans="1:7" s="59" customFormat="1" ht="15" customHeight="1" x14ac:dyDescent="0.25">
      <c r="A253" s="2" t="s">
        <v>3282</v>
      </c>
      <c r="B253" s="1" t="s">
        <v>3234</v>
      </c>
      <c r="C253" s="1" t="s">
        <v>311</v>
      </c>
      <c r="D253" s="1" t="s">
        <v>3235</v>
      </c>
      <c r="E253" s="1" t="s">
        <v>2603</v>
      </c>
      <c r="F253" s="1" t="s">
        <v>3236</v>
      </c>
      <c r="G253" s="1" t="s">
        <v>3237</v>
      </c>
    </row>
    <row r="254" spans="1:7" s="59" customFormat="1" ht="15" customHeight="1" x14ac:dyDescent="0.25">
      <c r="A254" s="2" t="s">
        <v>3282</v>
      </c>
      <c r="B254" s="1" t="s">
        <v>3238</v>
      </c>
      <c r="C254" s="1" t="s">
        <v>3239</v>
      </c>
      <c r="D254" s="1" t="s">
        <v>7</v>
      </c>
      <c r="E254" s="1" t="s">
        <v>2588</v>
      </c>
      <c r="F254" s="1" t="s">
        <v>3057</v>
      </c>
      <c r="G254" s="1" t="s">
        <v>3240</v>
      </c>
    </row>
    <row r="255" spans="1:7" s="59" customFormat="1" ht="15" customHeight="1" x14ac:dyDescent="0.25">
      <c r="A255" s="2" t="s">
        <v>3282</v>
      </c>
      <c r="B255" s="1" t="s">
        <v>3241</v>
      </c>
      <c r="C255" s="1" t="s">
        <v>3242</v>
      </c>
      <c r="D255" s="1" t="s">
        <v>3243</v>
      </c>
      <c r="E255" s="1" t="s">
        <v>2588</v>
      </c>
      <c r="F255" s="1" t="s">
        <v>3112</v>
      </c>
      <c r="G255" s="1" t="s">
        <v>3244</v>
      </c>
    </row>
    <row r="256" spans="1:7" s="59" customFormat="1" ht="15" customHeight="1" x14ac:dyDescent="0.25">
      <c r="A256" s="31"/>
      <c r="B256" s="32"/>
      <c r="C256" s="32"/>
      <c r="D256" s="32"/>
      <c r="E256" s="32"/>
      <c r="F256" s="32"/>
      <c r="G256" s="32"/>
    </row>
    <row r="257" spans="1:9" s="59" customFormat="1" ht="15" customHeight="1" x14ac:dyDescent="0.25">
      <c r="A257" s="2" t="s">
        <v>2868</v>
      </c>
      <c r="B257" s="1" t="s">
        <v>3258</v>
      </c>
      <c r="C257" s="1" t="s">
        <v>3259</v>
      </c>
      <c r="D257" s="1" t="s">
        <v>3260</v>
      </c>
      <c r="E257" s="1" t="s">
        <v>2588</v>
      </c>
      <c r="F257" s="1" t="s">
        <v>3085</v>
      </c>
      <c r="G257" s="1" t="s">
        <v>3261</v>
      </c>
    </row>
    <row r="258" spans="1:9" s="59" customFormat="1" ht="15" customHeight="1" x14ac:dyDescent="0.25">
      <c r="A258" s="2" t="s">
        <v>2868</v>
      </c>
      <c r="B258" s="1" t="s">
        <v>3262</v>
      </c>
      <c r="C258" s="1" t="s">
        <v>368</v>
      </c>
      <c r="D258" s="1" t="s">
        <v>3263</v>
      </c>
      <c r="E258" s="1" t="s">
        <v>2588</v>
      </c>
      <c r="F258" s="1" t="s">
        <v>3162</v>
      </c>
      <c r="G258" s="1" t="s">
        <v>3264</v>
      </c>
    </row>
    <row r="259" spans="1:9" s="59" customFormat="1" ht="15" customHeight="1" x14ac:dyDescent="0.25">
      <c r="A259" s="2" t="s">
        <v>2868</v>
      </c>
      <c r="B259" s="1" t="s">
        <v>3265</v>
      </c>
      <c r="C259" s="1" t="s">
        <v>3266</v>
      </c>
      <c r="D259" s="1" t="s">
        <v>226</v>
      </c>
      <c r="E259" s="1" t="s">
        <v>2588</v>
      </c>
      <c r="F259" s="1" t="s">
        <v>1806</v>
      </c>
      <c r="G259" s="1" t="s">
        <v>3267</v>
      </c>
    </row>
    <row r="260" spans="1:9" s="59" customFormat="1" ht="15" customHeight="1" x14ac:dyDescent="0.25">
      <c r="A260" s="2" t="s">
        <v>2868</v>
      </c>
      <c r="B260" s="1" t="s">
        <v>3268</v>
      </c>
      <c r="C260" s="1" t="s">
        <v>3269</v>
      </c>
      <c r="D260" s="1" t="s">
        <v>1939</v>
      </c>
      <c r="E260" s="1" t="s">
        <v>2588</v>
      </c>
      <c r="F260" s="1" t="s">
        <v>3029</v>
      </c>
      <c r="G260" s="1" t="s">
        <v>3270</v>
      </c>
    </row>
    <row r="261" spans="1:9" s="59" customFormat="1" ht="15" customHeight="1" x14ac:dyDescent="0.25">
      <c r="A261" s="2" t="s">
        <v>2868</v>
      </c>
      <c r="B261" s="1" t="s">
        <v>3271</v>
      </c>
      <c r="C261" s="1" t="s">
        <v>1267</v>
      </c>
      <c r="D261" s="1" t="s">
        <v>312</v>
      </c>
      <c r="E261" s="1" t="s">
        <v>2603</v>
      </c>
      <c r="F261" s="1" t="s">
        <v>3272</v>
      </c>
      <c r="G261" s="1" t="s">
        <v>3273</v>
      </c>
    </row>
    <row r="262" spans="1:9" s="59" customFormat="1" ht="15" customHeight="1" x14ac:dyDescent="0.25">
      <c r="A262" s="2" t="s">
        <v>2868</v>
      </c>
      <c r="B262" s="1" t="s">
        <v>3419</v>
      </c>
      <c r="C262" s="1" t="s">
        <v>19</v>
      </c>
      <c r="D262" s="1" t="s">
        <v>3418</v>
      </c>
      <c r="E262" s="1" t="s">
        <v>2257</v>
      </c>
      <c r="F262" s="1" t="s">
        <v>3417</v>
      </c>
      <c r="G262" s="1" t="s">
        <v>3416</v>
      </c>
    </row>
    <row r="263" spans="1:9" s="59" customFormat="1" ht="15" customHeight="1" x14ac:dyDescent="0.25">
      <c r="A263" s="2" t="s">
        <v>2868</v>
      </c>
      <c r="B263" s="1" t="s">
        <v>3415</v>
      </c>
      <c r="C263" s="1" t="s">
        <v>3414</v>
      </c>
      <c r="D263" s="1" t="s">
        <v>542</v>
      </c>
      <c r="E263" s="1" t="s">
        <v>1825</v>
      </c>
      <c r="F263" s="1" t="s">
        <v>3413</v>
      </c>
      <c r="G263" s="1" t="s">
        <v>3412</v>
      </c>
    </row>
    <row r="264" spans="1:9" s="59" customFormat="1" ht="15" customHeight="1" x14ac:dyDescent="0.25">
      <c r="A264" s="2" t="s">
        <v>2868</v>
      </c>
      <c r="B264" s="1" t="s">
        <v>3411</v>
      </c>
      <c r="C264" s="1" t="s">
        <v>264</v>
      </c>
      <c r="D264" s="1" t="s">
        <v>3410</v>
      </c>
      <c r="E264" s="1" t="s">
        <v>1654</v>
      </c>
      <c r="F264" s="1" t="s">
        <v>3308</v>
      </c>
      <c r="G264" s="1" t="s">
        <v>3409</v>
      </c>
    </row>
    <row r="265" spans="1:9" s="59" customFormat="1" ht="15" customHeight="1" x14ac:dyDescent="0.25">
      <c r="A265" s="2" t="s">
        <v>2868</v>
      </c>
      <c r="B265" s="1" t="s">
        <v>3408</v>
      </c>
      <c r="C265" s="1" t="s">
        <v>3407</v>
      </c>
      <c r="D265" s="1" t="s">
        <v>3406</v>
      </c>
      <c r="E265" s="1" t="s">
        <v>3405</v>
      </c>
      <c r="F265" s="1" t="s">
        <v>3284</v>
      </c>
      <c r="G265" s="1" t="s">
        <v>3404</v>
      </c>
    </row>
    <row r="266" spans="1:9" s="59" customFormat="1" ht="15" customHeight="1" x14ac:dyDescent="0.25">
      <c r="A266" s="2" t="s">
        <v>2868</v>
      </c>
      <c r="B266" s="1" t="s">
        <v>3428</v>
      </c>
      <c r="C266" s="1" t="s">
        <v>162</v>
      </c>
      <c r="D266" s="1" t="s">
        <v>3429</v>
      </c>
      <c r="E266" s="1" t="s">
        <v>1788</v>
      </c>
      <c r="F266" s="1" t="s">
        <v>3430</v>
      </c>
      <c r="G266" s="1" t="s">
        <v>3431</v>
      </c>
      <c r="H266" s="55"/>
      <c r="I266" s="55"/>
    </row>
    <row r="267" spans="1:9" s="59" customFormat="1" ht="15" customHeight="1" x14ac:dyDescent="0.25">
      <c r="A267" s="2" t="s">
        <v>2868</v>
      </c>
      <c r="B267" s="1" t="s">
        <v>3403</v>
      </c>
      <c r="C267" s="1" t="s">
        <v>38</v>
      </c>
      <c r="D267" s="1" t="s">
        <v>338</v>
      </c>
      <c r="E267" s="1" t="s">
        <v>1654</v>
      </c>
      <c r="F267" s="1" t="s">
        <v>3337</v>
      </c>
      <c r="G267" s="1" t="s">
        <v>3402</v>
      </c>
    </row>
    <row r="268" spans="1:9" s="59" customFormat="1" ht="15" customHeight="1" x14ac:dyDescent="0.25">
      <c r="A268" s="2" t="s">
        <v>2868</v>
      </c>
      <c r="B268" s="1" t="s">
        <v>3401</v>
      </c>
      <c r="C268" s="1" t="s">
        <v>3400</v>
      </c>
      <c r="D268" s="1" t="s">
        <v>295</v>
      </c>
      <c r="E268" s="1" t="s">
        <v>1792</v>
      </c>
      <c r="F268" s="1" t="s">
        <v>3362</v>
      </c>
      <c r="G268" s="1" t="s">
        <v>3399</v>
      </c>
    </row>
    <row r="269" spans="1:9" s="59" customFormat="1" ht="15" customHeight="1" x14ac:dyDescent="0.25">
      <c r="A269" s="2" t="s">
        <v>2868</v>
      </c>
      <c r="B269" s="1" t="s">
        <v>3398</v>
      </c>
      <c r="C269" s="1" t="s">
        <v>37</v>
      </c>
      <c r="D269" s="1" t="s">
        <v>2174</v>
      </c>
      <c r="E269" s="1" t="s">
        <v>1539</v>
      </c>
      <c r="F269" s="1" t="s">
        <v>568</v>
      </c>
      <c r="G269" s="1" t="s">
        <v>3397</v>
      </c>
    </row>
    <row r="270" spans="1:9" s="59" customFormat="1" ht="15" customHeight="1" x14ac:dyDescent="0.25">
      <c r="A270" s="2" t="s">
        <v>2868</v>
      </c>
      <c r="B270" s="1" t="s">
        <v>3396</v>
      </c>
      <c r="C270" s="1" t="s">
        <v>286</v>
      </c>
      <c r="D270" s="1" t="s">
        <v>3395</v>
      </c>
      <c r="E270" s="1" t="s">
        <v>1654</v>
      </c>
      <c r="F270" s="1" t="s">
        <v>314</v>
      </c>
      <c r="G270" s="1" t="s">
        <v>3394</v>
      </c>
    </row>
    <row r="271" spans="1:9" s="59" customFormat="1" ht="15" customHeight="1" x14ac:dyDescent="0.25">
      <c r="A271" s="2" t="s">
        <v>2868</v>
      </c>
      <c r="B271" s="1" t="s">
        <v>3393</v>
      </c>
      <c r="C271" s="1" t="s">
        <v>3392</v>
      </c>
      <c r="D271" s="1" t="s">
        <v>3391</v>
      </c>
      <c r="E271" s="1" t="s">
        <v>1816</v>
      </c>
      <c r="F271" s="1" t="s">
        <v>3390</v>
      </c>
      <c r="G271" s="1" t="s">
        <v>3389</v>
      </c>
    </row>
    <row r="272" spans="1:9" s="59" customFormat="1" ht="15" customHeight="1" x14ac:dyDescent="0.25">
      <c r="A272" s="2" t="s">
        <v>2868</v>
      </c>
      <c r="B272" s="1" t="s">
        <v>3388</v>
      </c>
      <c r="C272" s="1" t="s">
        <v>3387</v>
      </c>
      <c r="D272" s="1" t="s">
        <v>340</v>
      </c>
      <c r="E272" s="1" t="s">
        <v>1825</v>
      </c>
      <c r="F272" s="1" t="s">
        <v>3386</v>
      </c>
      <c r="G272" s="1" t="s">
        <v>3385</v>
      </c>
    </row>
    <row r="273" spans="1:7" s="59" customFormat="1" ht="15" customHeight="1" x14ac:dyDescent="0.25">
      <c r="A273" s="2" t="s">
        <v>2868</v>
      </c>
      <c r="B273" s="1" t="s">
        <v>3384</v>
      </c>
      <c r="C273" s="1" t="s">
        <v>3383</v>
      </c>
      <c r="D273" s="1" t="s">
        <v>570</v>
      </c>
      <c r="E273" s="1" t="s">
        <v>1654</v>
      </c>
      <c r="F273" s="1" t="s">
        <v>3354</v>
      </c>
      <c r="G273" s="1" t="s">
        <v>3382</v>
      </c>
    </row>
    <row r="274" spans="1:7" s="59" customFormat="1" ht="15" customHeight="1" x14ac:dyDescent="0.25">
      <c r="A274" s="2" t="s">
        <v>2868</v>
      </c>
      <c r="B274" s="1" t="s">
        <v>3381</v>
      </c>
      <c r="C274" s="1" t="s">
        <v>532</v>
      </c>
      <c r="D274" s="1" t="s">
        <v>543</v>
      </c>
      <c r="E274" s="1" t="s">
        <v>1788</v>
      </c>
      <c r="F274" s="1" t="s">
        <v>3380</v>
      </c>
      <c r="G274" s="1" t="s">
        <v>3379</v>
      </c>
    </row>
    <row r="275" spans="1:7" s="59" customFormat="1" ht="15" customHeight="1" x14ac:dyDescent="0.25">
      <c r="A275" s="2" t="s">
        <v>2868</v>
      </c>
      <c r="B275" s="1" t="s">
        <v>3378</v>
      </c>
      <c r="C275" s="1" t="s">
        <v>2833</v>
      </c>
      <c r="D275" s="1" t="s">
        <v>50</v>
      </c>
      <c r="E275" s="1" t="s">
        <v>1820</v>
      </c>
      <c r="F275" s="1" t="s">
        <v>3284</v>
      </c>
      <c r="G275" s="1" t="s">
        <v>3377</v>
      </c>
    </row>
    <row r="276" spans="1:7" s="59" customFormat="1" ht="15" customHeight="1" x14ac:dyDescent="0.25">
      <c r="A276" s="2" t="s">
        <v>2868</v>
      </c>
      <c r="B276" s="1" t="s">
        <v>3376</v>
      </c>
      <c r="C276" s="1" t="s">
        <v>3375</v>
      </c>
      <c r="D276" s="1" t="s">
        <v>235</v>
      </c>
      <c r="E276" s="1" t="s">
        <v>1825</v>
      </c>
      <c r="F276" s="1" t="s">
        <v>3374</v>
      </c>
      <c r="G276" s="1" t="s">
        <v>3373</v>
      </c>
    </row>
    <row r="277" spans="1:7" s="59" customFormat="1" ht="15" customHeight="1" x14ac:dyDescent="0.25">
      <c r="A277" s="2" t="s">
        <v>2868</v>
      </c>
      <c r="B277" s="1" t="s">
        <v>3372</v>
      </c>
      <c r="C277" s="1" t="s">
        <v>344</v>
      </c>
      <c r="D277" s="1" t="s">
        <v>573</v>
      </c>
      <c r="E277" s="1" t="s">
        <v>1788</v>
      </c>
      <c r="F277" s="1" t="s">
        <v>2469</v>
      </c>
      <c r="G277" s="1" t="s">
        <v>3371</v>
      </c>
    </row>
    <row r="278" spans="1:7" s="59" customFormat="1" ht="15" customHeight="1" x14ac:dyDescent="0.25">
      <c r="A278" s="2" t="s">
        <v>2868</v>
      </c>
      <c r="B278" s="1" t="s">
        <v>3370</v>
      </c>
      <c r="C278" s="1" t="s">
        <v>3369</v>
      </c>
      <c r="D278" s="1" t="s">
        <v>343</v>
      </c>
      <c r="E278" s="1" t="s">
        <v>1654</v>
      </c>
      <c r="F278" s="1" t="s">
        <v>3368</v>
      </c>
      <c r="G278" s="1" t="s">
        <v>3367</v>
      </c>
    </row>
    <row r="279" spans="1:7" s="59" customFormat="1" ht="15" customHeight="1" x14ac:dyDescent="0.25">
      <c r="A279" s="2" t="s">
        <v>2868</v>
      </c>
      <c r="B279" s="1" t="s">
        <v>3366</v>
      </c>
      <c r="C279" s="1" t="s">
        <v>544</v>
      </c>
      <c r="D279" s="1" t="s">
        <v>287</v>
      </c>
      <c r="E279" s="1" t="s">
        <v>1654</v>
      </c>
      <c r="F279" s="1" t="s">
        <v>314</v>
      </c>
      <c r="G279" s="1" t="s">
        <v>3365</v>
      </c>
    </row>
    <row r="280" spans="1:7" s="59" customFormat="1" ht="15" customHeight="1" x14ac:dyDescent="0.25">
      <c r="A280" s="2" t="s">
        <v>2868</v>
      </c>
      <c r="B280" s="1" t="s">
        <v>3364</v>
      </c>
      <c r="C280" s="1" t="s">
        <v>3363</v>
      </c>
      <c r="D280" s="1" t="s">
        <v>325</v>
      </c>
      <c r="E280" s="1" t="s">
        <v>1792</v>
      </c>
      <c r="F280" s="1" t="s">
        <v>3362</v>
      </c>
      <c r="G280" s="1" t="s">
        <v>3361</v>
      </c>
    </row>
    <row r="281" spans="1:7" s="59" customFormat="1" ht="15" customHeight="1" x14ac:dyDescent="0.25">
      <c r="A281" s="2" t="s">
        <v>2868</v>
      </c>
      <c r="B281" s="1" t="s">
        <v>3360</v>
      </c>
      <c r="C281" s="1" t="s">
        <v>3359</v>
      </c>
      <c r="D281" s="1" t="s">
        <v>2013</v>
      </c>
      <c r="E281" s="1" t="s">
        <v>1792</v>
      </c>
      <c r="F281" s="1" t="s">
        <v>3358</v>
      </c>
      <c r="G281" s="1" t="s">
        <v>3357</v>
      </c>
    </row>
    <row r="282" spans="1:7" s="59" customFormat="1" ht="15" customHeight="1" x14ac:dyDescent="0.25">
      <c r="A282" s="2" t="s">
        <v>2868</v>
      </c>
      <c r="B282" s="1" t="s">
        <v>3356</v>
      </c>
      <c r="C282" s="1" t="s">
        <v>3355</v>
      </c>
      <c r="D282" s="1" t="s">
        <v>582</v>
      </c>
      <c r="E282" s="1" t="s">
        <v>1654</v>
      </c>
      <c r="F282" s="1" t="s">
        <v>3354</v>
      </c>
      <c r="G282" s="3" t="s">
        <v>3353</v>
      </c>
    </row>
    <row r="283" spans="1:7" s="59" customFormat="1" ht="15" customHeight="1" x14ac:dyDescent="0.25">
      <c r="A283" s="2" t="s">
        <v>2868</v>
      </c>
      <c r="B283" s="1" t="s">
        <v>3352</v>
      </c>
      <c r="C283" s="1" t="s">
        <v>3351</v>
      </c>
      <c r="D283" s="1" t="s">
        <v>1939</v>
      </c>
      <c r="E283" s="1" t="s">
        <v>1792</v>
      </c>
      <c r="F283" s="1" t="s">
        <v>3350</v>
      </c>
      <c r="G283" s="1" t="s">
        <v>3349</v>
      </c>
    </row>
    <row r="284" spans="1:7" s="59" customFormat="1" ht="15" customHeight="1" x14ac:dyDescent="0.25">
      <c r="A284" s="2" t="s">
        <v>2868</v>
      </c>
      <c r="B284" s="1" t="s">
        <v>3348</v>
      </c>
      <c r="C284" s="1" t="s">
        <v>52</v>
      </c>
      <c r="D284" s="1" t="s">
        <v>3347</v>
      </c>
      <c r="E284" s="1" t="s">
        <v>1742</v>
      </c>
      <c r="F284" s="1" t="s">
        <v>3312</v>
      </c>
      <c r="G284" s="1" t="s">
        <v>3346</v>
      </c>
    </row>
    <row r="285" spans="1:7" s="59" customFormat="1" ht="15" customHeight="1" x14ac:dyDescent="0.25">
      <c r="A285" s="2" t="s">
        <v>2868</v>
      </c>
      <c r="B285" s="1" t="s">
        <v>3345</v>
      </c>
      <c r="C285" s="1" t="s">
        <v>3344</v>
      </c>
      <c r="D285" s="1" t="s">
        <v>3343</v>
      </c>
      <c r="E285" s="1" t="s">
        <v>1742</v>
      </c>
      <c r="F285" s="1" t="s">
        <v>3342</v>
      </c>
      <c r="G285" s="1" t="s">
        <v>3341</v>
      </c>
    </row>
    <row r="286" spans="1:7" s="59" customFormat="1" ht="15" customHeight="1" x14ac:dyDescent="0.25">
      <c r="A286" s="2" t="s">
        <v>2868</v>
      </c>
      <c r="B286" s="1" t="s">
        <v>3340</v>
      </c>
      <c r="C286" s="1" t="s">
        <v>3339</v>
      </c>
      <c r="D286" s="1" t="s">
        <v>3338</v>
      </c>
      <c r="E286" s="1" t="s">
        <v>1654</v>
      </c>
      <c r="F286" s="1" t="s">
        <v>3337</v>
      </c>
      <c r="G286" s="1" t="s">
        <v>3336</v>
      </c>
    </row>
    <row r="287" spans="1:7" s="59" customFormat="1" ht="15" customHeight="1" x14ac:dyDescent="0.25">
      <c r="A287" s="2" t="s">
        <v>2868</v>
      </c>
      <c r="B287" s="1" t="s">
        <v>3335</v>
      </c>
      <c r="C287" s="1" t="s">
        <v>1267</v>
      </c>
      <c r="D287" s="1" t="s">
        <v>3334</v>
      </c>
      <c r="E287" s="1" t="s">
        <v>1788</v>
      </c>
      <c r="F287" s="1" t="s">
        <v>3333</v>
      </c>
      <c r="G287" s="1" t="s">
        <v>3332</v>
      </c>
    </row>
    <row r="288" spans="1:7" s="59" customFormat="1" ht="15" customHeight="1" x14ac:dyDescent="0.25">
      <c r="A288" s="2" t="s">
        <v>2868</v>
      </c>
      <c r="B288" s="1" t="s">
        <v>3331</v>
      </c>
      <c r="C288" s="1" t="s">
        <v>3330</v>
      </c>
      <c r="D288" s="1" t="s">
        <v>257</v>
      </c>
      <c r="E288" s="1" t="s">
        <v>1788</v>
      </c>
      <c r="F288" s="1" t="s">
        <v>3329</v>
      </c>
      <c r="G288" s="1" t="s">
        <v>3328</v>
      </c>
    </row>
    <row r="289" spans="1:7" s="59" customFormat="1" ht="15" customHeight="1" x14ac:dyDescent="0.25">
      <c r="A289" s="2" t="s">
        <v>2868</v>
      </c>
      <c r="B289" s="1" t="s">
        <v>3327</v>
      </c>
      <c r="C289" s="1" t="s">
        <v>3326</v>
      </c>
      <c r="D289" s="1" t="s">
        <v>3325</v>
      </c>
      <c r="E289" s="1" t="s">
        <v>1788</v>
      </c>
      <c r="F289" s="1" t="s">
        <v>3324</v>
      </c>
      <c r="G289" s="1" t="s">
        <v>3323</v>
      </c>
    </row>
    <row r="290" spans="1:7" s="59" customFormat="1" ht="15" customHeight="1" x14ac:dyDescent="0.25">
      <c r="A290" s="2" t="s">
        <v>2868</v>
      </c>
      <c r="B290" s="1" t="s">
        <v>3322</v>
      </c>
      <c r="C290" s="1" t="s">
        <v>547</v>
      </c>
      <c r="D290" s="1" t="s">
        <v>3321</v>
      </c>
      <c r="E290" s="1" t="s">
        <v>1816</v>
      </c>
      <c r="F290" s="1" t="s">
        <v>3320</v>
      </c>
      <c r="G290" s="1" t="s">
        <v>3319</v>
      </c>
    </row>
    <row r="291" spans="1:7" s="66" customFormat="1" ht="15" customHeight="1" x14ac:dyDescent="0.25">
      <c r="A291" s="4" t="s">
        <v>2868</v>
      </c>
      <c r="B291" s="5" t="s">
        <v>3318</v>
      </c>
      <c r="C291" s="5" t="s">
        <v>210</v>
      </c>
      <c r="D291" s="5" t="s">
        <v>3317</v>
      </c>
      <c r="E291" s="5" t="s">
        <v>1816</v>
      </c>
      <c r="F291" s="5" t="s">
        <v>2469</v>
      </c>
      <c r="G291" s="5" t="s">
        <v>3316</v>
      </c>
    </row>
    <row r="292" spans="1:7" s="66" customFormat="1" ht="15" customHeight="1" x14ac:dyDescent="0.25">
      <c r="A292" s="4" t="s">
        <v>2868</v>
      </c>
      <c r="B292" s="5" t="s">
        <v>3315</v>
      </c>
      <c r="C292" s="5" t="s">
        <v>3314</v>
      </c>
      <c r="D292" s="5" t="s">
        <v>3313</v>
      </c>
      <c r="E292" s="5" t="s">
        <v>1654</v>
      </c>
      <c r="F292" s="5" t="s">
        <v>3312</v>
      </c>
      <c r="G292" s="5" t="s">
        <v>3311</v>
      </c>
    </row>
    <row r="293" spans="1:7" s="66" customFormat="1" ht="15" customHeight="1" x14ac:dyDescent="0.25">
      <c r="A293" s="4" t="s">
        <v>2868</v>
      </c>
      <c r="B293" s="5" t="s">
        <v>3310</v>
      </c>
      <c r="C293" s="5" t="s">
        <v>547</v>
      </c>
      <c r="D293" s="5" t="s">
        <v>3309</v>
      </c>
      <c r="E293" s="5" t="s">
        <v>1654</v>
      </c>
      <c r="F293" s="5" t="s">
        <v>3308</v>
      </c>
      <c r="G293" s="5" t="s">
        <v>3307</v>
      </c>
    </row>
    <row r="294" spans="1:7" s="66" customFormat="1" ht="15" customHeight="1" x14ac:dyDescent="0.25">
      <c r="A294" s="4" t="s">
        <v>2868</v>
      </c>
      <c r="B294" s="5" t="s">
        <v>3274</v>
      </c>
      <c r="C294" s="5" t="s">
        <v>3275</v>
      </c>
      <c r="D294" s="5" t="s">
        <v>3276</v>
      </c>
      <c r="E294" s="5" t="s">
        <v>2687</v>
      </c>
      <c r="F294" s="5" t="s">
        <v>3085</v>
      </c>
      <c r="G294" s="6" t="s">
        <v>3277</v>
      </c>
    </row>
    <row r="295" spans="1:7" s="66" customFormat="1" ht="15" customHeight="1" x14ac:dyDescent="0.25">
      <c r="A295" s="4" t="s">
        <v>2868</v>
      </c>
      <c r="B295" s="5" t="s">
        <v>3422</v>
      </c>
      <c r="C295" s="5" t="s">
        <v>309</v>
      </c>
      <c r="D295" s="5" t="s">
        <v>32</v>
      </c>
      <c r="E295" s="5" t="s">
        <v>1539</v>
      </c>
      <c r="F295" s="5" t="s">
        <v>3421</v>
      </c>
      <c r="G295" s="6" t="s">
        <v>3420</v>
      </c>
    </row>
    <row r="296" spans="1:7" s="66" customFormat="1" ht="15" customHeight="1" x14ac:dyDescent="0.25">
      <c r="A296" s="4" t="s">
        <v>2868</v>
      </c>
      <c r="B296" s="5" t="s">
        <v>3278</v>
      </c>
      <c r="C296" s="5" t="s">
        <v>3279</v>
      </c>
      <c r="D296" s="5" t="s">
        <v>3280</v>
      </c>
      <c r="E296" s="5" t="s">
        <v>2603</v>
      </c>
      <c r="F296" s="5" t="s">
        <v>3215</v>
      </c>
      <c r="G296" s="5" t="s">
        <v>3281</v>
      </c>
    </row>
    <row r="297" spans="1:7" s="66" customFormat="1" ht="15" customHeight="1" x14ac:dyDescent="0.25">
      <c r="A297" s="31"/>
      <c r="B297" s="32"/>
      <c r="C297" s="32"/>
      <c r="D297" s="32"/>
      <c r="E297" s="32"/>
      <c r="F297" s="32"/>
      <c r="G297" s="32"/>
    </row>
    <row r="298" spans="1:7" s="66" customFormat="1" ht="15" customHeight="1" x14ac:dyDescent="0.25">
      <c r="A298" s="4" t="s">
        <v>2867</v>
      </c>
      <c r="B298" s="5" t="s">
        <v>2760</v>
      </c>
      <c r="C298" s="5" t="s">
        <v>2761</v>
      </c>
      <c r="D298" s="5" t="s">
        <v>261</v>
      </c>
      <c r="E298" s="5" t="s">
        <v>2588</v>
      </c>
      <c r="F298" s="5" t="s">
        <v>2206</v>
      </c>
      <c r="G298" s="5" t="s">
        <v>2762</v>
      </c>
    </row>
    <row r="299" spans="1:7" s="66" customFormat="1" ht="15" customHeight="1" x14ac:dyDescent="0.25">
      <c r="A299" s="4" t="s">
        <v>2867</v>
      </c>
      <c r="B299" s="5" t="s">
        <v>2675</v>
      </c>
      <c r="C299" s="5" t="s">
        <v>2676</v>
      </c>
      <c r="D299" s="5" t="s">
        <v>551</v>
      </c>
      <c r="E299" s="5" t="s">
        <v>2677</v>
      </c>
      <c r="F299" s="5" t="s">
        <v>2206</v>
      </c>
      <c r="G299" s="5" t="s">
        <v>2678</v>
      </c>
    </row>
    <row r="300" spans="1:7" s="66" customFormat="1" ht="15" customHeight="1" x14ac:dyDescent="0.25">
      <c r="A300" s="4" t="s">
        <v>2867</v>
      </c>
      <c r="B300" s="5" t="s">
        <v>2671</v>
      </c>
      <c r="C300" s="5" t="s">
        <v>2672</v>
      </c>
      <c r="D300" s="5" t="s">
        <v>2673</v>
      </c>
      <c r="E300" s="5" t="s">
        <v>2588</v>
      </c>
      <c r="F300" s="5" t="s">
        <v>2355</v>
      </c>
      <c r="G300" s="5" t="s">
        <v>2674</v>
      </c>
    </row>
    <row r="301" spans="1:7" s="66" customFormat="1" ht="15" customHeight="1" x14ac:dyDescent="0.25">
      <c r="A301" s="4" t="s">
        <v>2867</v>
      </c>
      <c r="B301" s="5" t="s">
        <v>2853</v>
      </c>
      <c r="C301" s="5" t="s">
        <v>2854</v>
      </c>
      <c r="D301" s="5" t="s">
        <v>2855</v>
      </c>
      <c r="E301" s="5" t="s">
        <v>2747</v>
      </c>
      <c r="F301" s="5" t="s">
        <v>2258</v>
      </c>
      <c r="G301" s="5" t="s">
        <v>2856</v>
      </c>
    </row>
    <row r="302" spans="1:7" s="66" customFormat="1" ht="15" customHeight="1" x14ac:dyDescent="0.25">
      <c r="A302" s="4" t="s">
        <v>2867</v>
      </c>
      <c r="B302" s="5" t="s">
        <v>2629</v>
      </c>
      <c r="C302" s="5" t="s">
        <v>1674</v>
      </c>
      <c r="D302" s="5" t="s">
        <v>2630</v>
      </c>
      <c r="E302" s="5" t="s">
        <v>2588</v>
      </c>
      <c r="F302" s="5" t="s">
        <v>2258</v>
      </c>
      <c r="G302" s="6" t="s">
        <v>2631</v>
      </c>
    </row>
    <row r="303" spans="1:7" s="66" customFormat="1" ht="15" customHeight="1" x14ac:dyDescent="0.25">
      <c r="A303" s="4" t="s">
        <v>2867</v>
      </c>
      <c r="B303" s="5" t="s">
        <v>2595</v>
      </c>
      <c r="C303" s="5" t="s">
        <v>354</v>
      </c>
      <c r="D303" s="5" t="s">
        <v>308</v>
      </c>
      <c r="E303" s="5" t="s">
        <v>2588</v>
      </c>
      <c r="F303" s="5" t="s">
        <v>2258</v>
      </c>
      <c r="G303" s="5" t="s">
        <v>2596</v>
      </c>
    </row>
    <row r="304" spans="1:7" s="66" customFormat="1" ht="15" customHeight="1" x14ac:dyDescent="0.25">
      <c r="A304" s="4" t="s">
        <v>2867</v>
      </c>
      <c r="B304" s="5" t="s">
        <v>2778</v>
      </c>
      <c r="C304" s="5" t="s">
        <v>2779</v>
      </c>
      <c r="D304" s="5" t="s">
        <v>575</v>
      </c>
      <c r="E304" s="5" t="s">
        <v>2588</v>
      </c>
      <c r="F304" s="5" t="s">
        <v>2780</v>
      </c>
      <c r="G304" s="5" t="s">
        <v>2781</v>
      </c>
    </row>
    <row r="305" spans="1:7" s="66" customFormat="1" ht="15" customHeight="1" x14ac:dyDescent="0.25">
      <c r="A305" s="4" t="s">
        <v>2867</v>
      </c>
      <c r="B305" s="5" t="s">
        <v>2614</v>
      </c>
      <c r="C305" s="5" t="s">
        <v>2615</v>
      </c>
      <c r="D305" s="5" t="s">
        <v>570</v>
      </c>
      <c r="E305" s="5" t="s">
        <v>2588</v>
      </c>
      <c r="F305" s="5" t="s">
        <v>2258</v>
      </c>
      <c r="G305" s="5" t="s">
        <v>2616</v>
      </c>
    </row>
    <row r="306" spans="1:7" s="66" customFormat="1" ht="15" customHeight="1" x14ac:dyDescent="0.25">
      <c r="A306" s="4" t="s">
        <v>2867</v>
      </c>
      <c r="B306" s="5" t="s">
        <v>3245</v>
      </c>
      <c r="C306" s="5" t="s">
        <v>512</v>
      </c>
      <c r="D306" s="5" t="s">
        <v>3246</v>
      </c>
      <c r="E306" s="5" t="s">
        <v>2588</v>
      </c>
      <c r="F306" s="5" t="s">
        <v>3061</v>
      </c>
      <c r="G306" s="5" t="s">
        <v>3247</v>
      </c>
    </row>
    <row r="307" spans="1:7" s="66" customFormat="1" ht="15" customHeight="1" x14ac:dyDescent="0.25">
      <c r="A307" s="4" t="s">
        <v>2867</v>
      </c>
      <c r="B307" s="5" t="s">
        <v>3248</v>
      </c>
      <c r="C307" s="5" t="s">
        <v>3249</v>
      </c>
      <c r="D307" s="5" t="s">
        <v>582</v>
      </c>
      <c r="E307" s="5" t="s">
        <v>2645</v>
      </c>
      <c r="F307" s="5" t="s">
        <v>166</v>
      </c>
      <c r="G307" s="5" t="s">
        <v>3250</v>
      </c>
    </row>
    <row r="308" spans="1:7" s="66" customFormat="1" ht="15" customHeight="1" x14ac:dyDescent="0.25">
      <c r="A308" s="4" t="s">
        <v>2867</v>
      </c>
      <c r="B308" s="5" t="s">
        <v>3614</v>
      </c>
      <c r="C308" s="5" t="s">
        <v>3619</v>
      </c>
      <c r="D308" s="5" t="s">
        <v>3620</v>
      </c>
      <c r="E308" s="5" t="s">
        <v>2555</v>
      </c>
      <c r="F308" s="5" t="s">
        <v>2545</v>
      </c>
      <c r="G308" s="5" t="s">
        <v>3621</v>
      </c>
    </row>
    <row r="309" spans="1:7" s="66" customFormat="1" ht="15" customHeight="1" x14ac:dyDescent="0.25">
      <c r="A309" s="4" t="s">
        <v>2867</v>
      </c>
      <c r="B309" s="5" t="s">
        <v>3615</v>
      </c>
      <c r="C309" s="5" t="s">
        <v>3623</v>
      </c>
      <c r="D309" s="5" t="s">
        <v>3622</v>
      </c>
      <c r="E309" s="5" t="s">
        <v>545</v>
      </c>
      <c r="F309" s="5" t="s">
        <v>3624</v>
      </c>
      <c r="G309" s="5" t="s">
        <v>3625</v>
      </c>
    </row>
    <row r="310" spans="1:7" s="66" customFormat="1" ht="15" customHeight="1" x14ac:dyDescent="0.25">
      <c r="A310" s="4" t="s">
        <v>2867</v>
      </c>
      <c r="B310" s="5" t="s">
        <v>3616</v>
      </c>
      <c r="C310" s="5" t="s">
        <v>3626</v>
      </c>
      <c r="D310" s="5" t="s">
        <v>3627</v>
      </c>
      <c r="E310" s="5" t="s">
        <v>545</v>
      </c>
      <c r="F310" s="5" t="s">
        <v>3628</v>
      </c>
      <c r="G310" s="5" t="s">
        <v>3629</v>
      </c>
    </row>
    <row r="311" spans="1:7" s="66" customFormat="1" ht="15" customHeight="1" x14ac:dyDescent="0.25">
      <c r="A311" s="4" t="s">
        <v>2867</v>
      </c>
      <c r="B311" s="5" t="s">
        <v>3617</v>
      </c>
      <c r="C311" s="5" t="s">
        <v>3633</v>
      </c>
      <c r="D311" s="5" t="s">
        <v>3632</v>
      </c>
      <c r="E311" s="5" t="s">
        <v>559</v>
      </c>
      <c r="F311" s="5" t="s">
        <v>3631</v>
      </c>
      <c r="G311" s="5" t="s">
        <v>3630</v>
      </c>
    </row>
    <row r="312" spans="1:7" s="66" customFormat="1" ht="15" customHeight="1" x14ac:dyDescent="0.25">
      <c r="A312" s="4" t="s">
        <v>2867</v>
      </c>
      <c r="B312" s="5" t="s">
        <v>3618</v>
      </c>
      <c r="C312" s="5" t="s">
        <v>3637</v>
      </c>
      <c r="D312" s="5" t="s">
        <v>3636</v>
      </c>
      <c r="E312" s="5" t="s">
        <v>554</v>
      </c>
      <c r="F312" s="5" t="s">
        <v>3635</v>
      </c>
      <c r="G312" s="5" t="s">
        <v>3634</v>
      </c>
    </row>
    <row r="313" spans="1:7" s="66" customFormat="1" ht="15" customHeight="1" x14ac:dyDescent="0.25">
      <c r="A313" s="4" t="s">
        <v>2867</v>
      </c>
      <c r="B313" s="8" t="s">
        <v>2874</v>
      </c>
      <c r="C313" s="8" t="s">
        <v>2875</v>
      </c>
      <c r="D313" s="8" t="s">
        <v>2876</v>
      </c>
      <c r="E313" s="8" t="s">
        <v>1788</v>
      </c>
      <c r="F313" s="8" t="s">
        <v>93</v>
      </c>
      <c r="G313" s="8" t="s">
        <v>2877</v>
      </c>
    </row>
    <row r="314" spans="1:7" s="66" customFormat="1" ht="15" customHeight="1" x14ac:dyDescent="0.25">
      <c r="A314" s="4" t="s">
        <v>2867</v>
      </c>
      <c r="B314" s="8" t="s">
        <v>2878</v>
      </c>
      <c r="C314" s="8" t="s">
        <v>573</v>
      </c>
      <c r="D314" s="8" t="s">
        <v>2879</v>
      </c>
      <c r="E314" s="8" t="s">
        <v>1816</v>
      </c>
      <c r="F314" s="8" t="s">
        <v>2047</v>
      </c>
      <c r="G314" s="8" t="s">
        <v>2880</v>
      </c>
    </row>
    <row r="315" spans="1:7" s="66" customFormat="1" ht="15" customHeight="1" x14ac:dyDescent="0.25">
      <c r="A315" s="4" t="s">
        <v>2867</v>
      </c>
      <c r="B315" s="8" t="s">
        <v>2881</v>
      </c>
      <c r="C315" s="8" t="s">
        <v>2882</v>
      </c>
      <c r="D315" s="8" t="s">
        <v>2883</v>
      </c>
      <c r="E315" s="8" t="s">
        <v>1795</v>
      </c>
      <c r="F315" s="8" t="s">
        <v>152</v>
      </c>
      <c r="G315" s="8" t="s">
        <v>2884</v>
      </c>
    </row>
    <row r="316" spans="1:7" s="66" customFormat="1" ht="15" customHeight="1" x14ac:dyDescent="0.25">
      <c r="A316" s="4" t="s">
        <v>2867</v>
      </c>
      <c r="B316" s="8" t="s">
        <v>2885</v>
      </c>
      <c r="C316" s="8" t="s">
        <v>243</v>
      </c>
      <c r="D316" s="8" t="s">
        <v>269</v>
      </c>
      <c r="E316" s="8" t="s">
        <v>1816</v>
      </c>
      <c r="F316" s="8" t="s">
        <v>2886</v>
      </c>
      <c r="G316" s="8" t="s">
        <v>2887</v>
      </c>
    </row>
    <row r="317" spans="1:7" s="66" customFormat="1" ht="15" customHeight="1" x14ac:dyDescent="0.25">
      <c r="A317" s="4" t="s">
        <v>2867</v>
      </c>
      <c r="B317" s="8" t="s">
        <v>2888</v>
      </c>
      <c r="C317" s="8" t="s">
        <v>548</v>
      </c>
      <c r="D317" s="8" t="s">
        <v>2889</v>
      </c>
      <c r="E317" s="8" t="s">
        <v>2253</v>
      </c>
      <c r="F317" s="8" t="s">
        <v>93</v>
      </c>
      <c r="G317" s="8" t="s">
        <v>2890</v>
      </c>
    </row>
    <row r="318" spans="1:7" s="66" customFormat="1" ht="15" customHeight="1" x14ac:dyDescent="0.25">
      <c r="A318" s="4" t="s">
        <v>2867</v>
      </c>
      <c r="B318" s="8" t="s">
        <v>2891</v>
      </c>
      <c r="C318" s="8" t="s">
        <v>2892</v>
      </c>
      <c r="D318" s="8" t="s">
        <v>2893</v>
      </c>
      <c r="E318" s="8" t="s">
        <v>1816</v>
      </c>
      <c r="F318" s="8" t="s">
        <v>2894</v>
      </c>
      <c r="G318" s="8" t="s">
        <v>2895</v>
      </c>
    </row>
    <row r="319" spans="1:7" s="66" customFormat="1" ht="15" customHeight="1" x14ac:dyDescent="0.25">
      <c r="A319" s="4" t="s">
        <v>2867</v>
      </c>
      <c r="B319" s="8" t="s">
        <v>2896</v>
      </c>
      <c r="C319" s="8" t="s">
        <v>570</v>
      </c>
      <c r="D319" s="8" t="s">
        <v>2897</v>
      </c>
      <c r="E319" s="8" t="s">
        <v>1816</v>
      </c>
      <c r="F319" s="8" t="s">
        <v>1129</v>
      </c>
      <c r="G319" s="8" t="s">
        <v>2898</v>
      </c>
    </row>
    <row r="320" spans="1:7" s="66" customFormat="1" ht="15" customHeight="1" x14ac:dyDescent="0.25">
      <c r="A320" s="4" t="s">
        <v>2867</v>
      </c>
      <c r="B320" s="8" t="s">
        <v>2899</v>
      </c>
      <c r="C320" s="8" t="s">
        <v>340</v>
      </c>
      <c r="D320" s="8" t="s">
        <v>2900</v>
      </c>
      <c r="E320" s="8" t="s">
        <v>1654</v>
      </c>
      <c r="F320" s="8" t="s">
        <v>1336</v>
      </c>
      <c r="G320" s="8" t="s">
        <v>2901</v>
      </c>
    </row>
    <row r="321" spans="1:7" s="66" customFormat="1" ht="15" customHeight="1" x14ac:dyDescent="0.25">
      <c r="A321" s="4" t="s">
        <v>2867</v>
      </c>
      <c r="B321" s="8" t="s">
        <v>2902</v>
      </c>
      <c r="C321" s="8" t="s">
        <v>233</v>
      </c>
      <c r="D321" s="8" t="s">
        <v>2903</v>
      </c>
      <c r="E321" s="8" t="s">
        <v>1742</v>
      </c>
      <c r="F321" s="8" t="s">
        <v>737</v>
      </c>
      <c r="G321" s="8" t="s">
        <v>2904</v>
      </c>
    </row>
    <row r="322" spans="1:7" s="66" customFormat="1" ht="15" customHeight="1" x14ac:dyDescent="0.25">
      <c r="A322" s="4" t="s">
        <v>2867</v>
      </c>
      <c r="B322" s="8" t="s">
        <v>2905</v>
      </c>
      <c r="C322" s="8" t="s">
        <v>548</v>
      </c>
      <c r="D322" s="8" t="s">
        <v>358</v>
      </c>
      <c r="E322" s="8" t="s">
        <v>1940</v>
      </c>
      <c r="F322" s="8" t="s">
        <v>2906</v>
      </c>
      <c r="G322" s="67" t="s">
        <v>2907</v>
      </c>
    </row>
    <row r="323" spans="1:7" s="66" customFormat="1" ht="15" customHeight="1" x14ac:dyDescent="0.25">
      <c r="A323" s="4" t="s">
        <v>2867</v>
      </c>
      <c r="B323" s="8" t="s">
        <v>2908</v>
      </c>
      <c r="C323" s="8" t="s">
        <v>2909</v>
      </c>
      <c r="D323" s="8" t="s">
        <v>234</v>
      </c>
      <c r="E323" s="8" t="s">
        <v>1820</v>
      </c>
      <c r="F323" s="8" t="s">
        <v>579</v>
      </c>
      <c r="G323" s="8" t="s">
        <v>2910</v>
      </c>
    </row>
    <row r="324" spans="1:7" s="66" customFormat="1" ht="15" customHeight="1" x14ac:dyDescent="0.25">
      <c r="A324" s="4" t="s">
        <v>2867</v>
      </c>
      <c r="B324" s="8" t="s">
        <v>2911</v>
      </c>
      <c r="C324" s="8" t="s">
        <v>571</v>
      </c>
      <c r="D324" s="8" t="s">
        <v>2912</v>
      </c>
      <c r="E324" s="8" t="s">
        <v>2253</v>
      </c>
      <c r="F324" s="8" t="s">
        <v>93</v>
      </c>
      <c r="G324" s="8" t="s">
        <v>2913</v>
      </c>
    </row>
    <row r="325" spans="1:7" s="66" customFormat="1" ht="15" customHeight="1" x14ac:dyDescent="0.25">
      <c r="A325" s="4" t="s">
        <v>2867</v>
      </c>
      <c r="B325" s="8" t="s">
        <v>2914</v>
      </c>
      <c r="C325" s="8" t="s">
        <v>2915</v>
      </c>
      <c r="D325" s="8" t="s">
        <v>2916</v>
      </c>
      <c r="E325" s="8" t="s">
        <v>1654</v>
      </c>
      <c r="F325" s="8" t="s">
        <v>1336</v>
      </c>
      <c r="G325" s="8" t="s">
        <v>2917</v>
      </c>
    </row>
    <row r="326" spans="1:7" s="66" customFormat="1" ht="15" customHeight="1" x14ac:dyDescent="0.25">
      <c r="A326" s="4" t="s">
        <v>2867</v>
      </c>
      <c r="B326" s="8" t="s">
        <v>2918</v>
      </c>
      <c r="C326" s="8" t="s">
        <v>2919</v>
      </c>
      <c r="D326" s="8" t="s">
        <v>510</v>
      </c>
      <c r="E326" s="8" t="s">
        <v>1654</v>
      </c>
      <c r="F326" s="8" t="s">
        <v>1336</v>
      </c>
      <c r="G326" s="8" t="s">
        <v>2920</v>
      </c>
    </row>
    <row r="327" spans="1:7" s="66" customFormat="1" ht="15" customHeight="1" x14ac:dyDescent="0.25">
      <c r="A327" s="4" t="s">
        <v>2867</v>
      </c>
      <c r="B327" s="8" t="s">
        <v>2921</v>
      </c>
      <c r="C327" s="8" t="s">
        <v>571</v>
      </c>
      <c r="D327" s="8" t="s">
        <v>2922</v>
      </c>
      <c r="E327" s="8" t="s">
        <v>1654</v>
      </c>
      <c r="F327" s="8" t="s">
        <v>385</v>
      </c>
      <c r="G327" s="8" t="s">
        <v>2923</v>
      </c>
    </row>
    <row r="328" spans="1:7" s="66" customFormat="1" ht="15" customHeight="1" x14ac:dyDescent="0.25">
      <c r="A328" s="4" t="s">
        <v>2867</v>
      </c>
      <c r="B328" s="8" t="s">
        <v>2924</v>
      </c>
      <c r="C328" s="8" t="s">
        <v>555</v>
      </c>
      <c r="D328" s="8" t="s">
        <v>560</v>
      </c>
      <c r="E328" s="8" t="s">
        <v>1788</v>
      </c>
      <c r="F328" s="8" t="s">
        <v>54</v>
      </c>
      <c r="G328" s="8" t="s">
        <v>2925</v>
      </c>
    </row>
    <row r="329" spans="1:7" s="66" customFormat="1" ht="15" customHeight="1" x14ac:dyDescent="0.25">
      <c r="A329" s="4" t="s">
        <v>2867</v>
      </c>
      <c r="B329" s="8" t="s">
        <v>2926</v>
      </c>
      <c r="C329" s="8" t="s">
        <v>2927</v>
      </c>
      <c r="D329" s="8" t="s">
        <v>2928</v>
      </c>
      <c r="E329" s="8" t="s">
        <v>1654</v>
      </c>
      <c r="F329" s="8" t="s">
        <v>250</v>
      </c>
      <c r="G329" s="8" t="s">
        <v>2929</v>
      </c>
    </row>
    <row r="330" spans="1:7" s="66" customFormat="1" ht="15" customHeight="1" x14ac:dyDescent="0.25">
      <c r="A330" s="4" t="s">
        <v>2867</v>
      </c>
      <c r="B330" s="8" t="s">
        <v>2930</v>
      </c>
      <c r="C330" s="8" t="s">
        <v>2931</v>
      </c>
      <c r="D330" s="8" t="s">
        <v>532</v>
      </c>
      <c r="E330" s="8" t="s">
        <v>1825</v>
      </c>
      <c r="F330" s="8" t="s">
        <v>166</v>
      </c>
      <c r="G330" s="8" t="s">
        <v>2932</v>
      </c>
    </row>
    <row r="331" spans="1:7" s="66" customFormat="1" ht="15" customHeight="1" x14ac:dyDescent="0.25">
      <c r="A331" s="4" t="s">
        <v>2867</v>
      </c>
      <c r="B331" s="5" t="s">
        <v>3251</v>
      </c>
      <c r="C331" s="5" t="s">
        <v>3252</v>
      </c>
      <c r="D331" s="5" t="s">
        <v>538</v>
      </c>
      <c r="E331" s="5" t="s">
        <v>2603</v>
      </c>
      <c r="F331" s="5" t="s">
        <v>166</v>
      </c>
      <c r="G331" s="5" t="s">
        <v>3253</v>
      </c>
    </row>
    <row r="332" spans="1:7" s="66" customFormat="1" ht="15" customHeight="1" x14ac:dyDescent="0.25">
      <c r="A332" s="4" t="s">
        <v>2867</v>
      </c>
      <c r="B332" s="8" t="s">
        <v>2933</v>
      </c>
      <c r="C332" s="8" t="s">
        <v>2934</v>
      </c>
      <c r="D332" s="8" t="s">
        <v>2935</v>
      </c>
      <c r="E332" s="8" t="s">
        <v>1654</v>
      </c>
      <c r="F332" s="8" t="s">
        <v>385</v>
      </c>
      <c r="G332" s="8" t="s">
        <v>2936</v>
      </c>
    </row>
    <row r="333" spans="1:7" s="66" customFormat="1" ht="15" customHeight="1" x14ac:dyDescent="0.25">
      <c r="A333" s="4" t="s">
        <v>2867</v>
      </c>
      <c r="B333" s="5" t="s">
        <v>3254</v>
      </c>
      <c r="C333" s="5" t="s">
        <v>3255</v>
      </c>
      <c r="D333" s="5" t="s">
        <v>555</v>
      </c>
      <c r="E333" s="5" t="s">
        <v>2588</v>
      </c>
      <c r="F333" s="5" t="s">
        <v>3256</v>
      </c>
      <c r="G333" s="5" t="s">
        <v>3257</v>
      </c>
    </row>
    <row r="334" spans="1:7" s="66" customFormat="1" ht="15" customHeight="1" x14ac:dyDescent="0.25">
      <c r="A334" s="4" t="s">
        <v>2867</v>
      </c>
      <c r="B334" s="8" t="s">
        <v>2937</v>
      </c>
      <c r="C334" s="8" t="s">
        <v>542</v>
      </c>
      <c r="D334" s="8" t="s">
        <v>2938</v>
      </c>
      <c r="E334" s="8" t="s">
        <v>1654</v>
      </c>
      <c r="F334" s="8" t="s">
        <v>250</v>
      </c>
      <c r="G334" s="8" t="s">
        <v>2939</v>
      </c>
    </row>
    <row r="335" spans="1:7" s="66" customFormat="1" ht="15" customHeight="1" x14ac:dyDescent="0.25">
      <c r="A335" s="4" t="s">
        <v>2867</v>
      </c>
      <c r="B335" s="8" t="s">
        <v>2940</v>
      </c>
      <c r="C335" s="8" t="s">
        <v>2941</v>
      </c>
      <c r="D335" s="8" t="s">
        <v>2942</v>
      </c>
      <c r="E335" s="8" t="s">
        <v>1654</v>
      </c>
      <c r="F335" s="8" t="s">
        <v>415</v>
      </c>
      <c r="G335" s="8" t="s">
        <v>2943</v>
      </c>
    </row>
    <row r="336" spans="1:7" s="66" customFormat="1" ht="15" customHeight="1" x14ac:dyDescent="0.25">
      <c r="A336" s="4" t="s">
        <v>2867</v>
      </c>
      <c r="B336" s="8" t="s">
        <v>2944</v>
      </c>
      <c r="C336" s="8" t="s">
        <v>664</v>
      </c>
      <c r="D336" s="8" t="s">
        <v>2945</v>
      </c>
      <c r="E336" s="8" t="s">
        <v>1816</v>
      </c>
      <c r="F336" s="8" t="s">
        <v>563</v>
      </c>
      <c r="G336" s="8" t="s">
        <v>2946</v>
      </c>
    </row>
    <row r="337" spans="1:7" s="66" customFormat="1" ht="15" customHeight="1" x14ac:dyDescent="0.25">
      <c r="A337" s="4" t="s">
        <v>2867</v>
      </c>
      <c r="B337" s="8" t="s">
        <v>2947</v>
      </c>
      <c r="C337" s="8" t="s">
        <v>2948</v>
      </c>
      <c r="D337" s="8" t="s">
        <v>2949</v>
      </c>
      <c r="E337" s="8" t="s">
        <v>1825</v>
      </c>
      <c r="F337" s="8" t="s">
        <v>791</v>
      </c>
      <c r="G337" s="8" t="s">
        <v>2950</v>
      </c>
    </row>
    <row r="338" spans="1:7" s="66" customFormat="1" ht="15" customHeight="1" x14ac:dyDescent="0.25">
      <c r="A338" s="4" t="s">
        <v>2867</v>
      </c>
      <c r="B338" s="8" t="s">
        <v>2951</v>
      </c>
      <c r="C338" s="8" t="s">
        <v>2952</v>
      </c>
      <c r="D338" s="8" t="s">
        <v>2953</v>
      </c>
      <c r="E338" s="8" t="s">
        <v>1654</v>
      </c>
      <c r="F338" s="8" t="s">
        <v>2954</v>
      </c>
      <c r="G338" s="8" t="s">
        <v>2955</v>
      </c>
    </row>
    <row r="339" spans="1:7" s="66" customFormat="1" ht="15" customHeight="1" x14ac:dyDescent="0.25">
      <c r="A339" s="4" t="s">
        <v>2867</v>
      </c>
      <c r="B339" s="8" t="s">
        <v>2956</v>
      </c>
      <c r="C339" s="8" t="s">
        <v>2957</v>
      </c>
      <c r="D339" s="8" t="s">
        <v>2958</v>
      </c>
      <c r="E339" s="8" t="s">
        <v>1825</v>
      </c>
      <c r="F339" s="8" t="s">
        <v>791</v>
      </c>
      <c r="G339" s="8" t="s">
        <v>2959</v>
      </c>
    </row>
    <row r="340" spans="1:7" s="66" customFormat="1" ht="15" customHeight="1" x14ac:dyDescent="0.25">
      <c r="A340" s="4" t="s">
        <v>2867</v>
      </c>
      <c r="B340" s="8" t="s">
        <v>2960</v>
      </c>
      <c r="C340" s="8" t="s">
        <v>2961</v>
      </c>
      <c r="D340" s="8" t="s">
        <v>38</v>
      </c>
      <c r="E340" s="8" t="s">
        <v>1539</v>
      </c>
      <c r="F340" s="8" t="s">
        <v>2962</v>
      </c>
      <c r="G340" s="8" t="s">
        <v>2963</v>
      </c>
    </row>
    <row r="341" spans="1:7" s="66" customFormat="1" ht="15" customHeight="1" x14ac:dyDescent="0.25">
      <c r="A341" s="4" t="s">
        <v>2867</v>
      </c>
      <c r="B341" s="8" t="s">
        <v>2964</v>
      </c>
      <c r="C341" s="8" t="s">
        <v>2965</v>
      </c>
      <c r="D341" s="8" t="s">
        <v>2966</v>
      </c>
      <c r="E341" s="8" t="s">
        <v>1788</v>
      </c>
      <c r="F341" s="8" t="s">
        <v>563</v>
      </c>
      <c r="G341" s="8" t="s">
        <v>2967</v>
      </c>
    </row>
    <row r="342" spans="1:7" s="66" customFormat="1" ht="15" customHeight="1" x14ac:dyDescent="0.25">
      <c r="A342" s="4" t="s">
        <v>2867</v>
      </c>
      <c r="B342" s="8" t="s">
        <v>2968</v>
      </c>
      <c r="C342" s="8" t="s">
        <v>2969</v>
      </c>
      <c r="D342" s="8" t="s">
        <v>38</v>
      </c>
      <c r="E342" s="8" t="s">
        <v>1654</v>
      </c>
      <c r="F342" s="8" t="s">
        <v>385</v>
      </c>
      <c r="G342" s="8" t="s">
        <v>2970</v>
      </c>
    </row>
    <row r="343" spans="1:7" s="66" customFormat="1" ht="15" customHeight="1" x14ac:dyDescent="0.25">
      <c r="A343" s="4" t="s">
        <v>2867</v>
      </c>
      <c r="B343" s="8" t="s">
        <v>2971</v>
      </c>
      <c r="C343" s="8" t="s">
        <v>555</v>
      </c>
      <c r="D343" s="8" t="s">
        <v>2972</v>
      </c>
      <c r="E343" s="8" t="s">
        <v>1792</v>
      </c>
      <c r="F343" s="8" t="s">
        <v>1758</v>
      </c>
      <c r="G343" s="8" t="s">
        <v>2973</v>
      </c>
    </row>
    <row r="344" spans="1:7" s="66" customFormat="1" ht="15" customHeight="1" x14ac:dyDescent="0.25">
      <c r="A344" s="4" t="s">
        <v>2867</v>
      </c>
      <c r="B344" s="8" t="s">
        <v>2974</v>
      </c>
      <c r="C344" s="8" t="s">
        <v>2975</v>
      </c>
      <c r="D344" s="8" t="s">
        <v>2976</v>
      </c>
      <c r="E344" s="40" t="s">
        <v>1825</v>
      </c>
      <c r="F344" s="40" t="s">
        <v>791</v>
      </c>
      <c r="G344" s="40" t="s">
        <v>2977</v>
      </c>
    </row>
    <row r="345" spans="1:7" s="66" customFormat="1" ht="15" customHeight="1" x14ac:dyDescent="0.25">
      <c r="A345" s="4" t="s">
        <v>2867</v>
      </c>
      <c r="B345" s="8" t="s">
        <v>2978</v>
      </c>
      <c r="C345" s="8" t="s">
        <v>2979</v>
      </c>
      <c r="D345" s="8" t="s">
        <v>52</v>
      </c>
      <c r="E345" s="41" t="s">
        <v>1654</v>
      </c>
      <c r="F345" s="8" t="s">
        <v>250</v>
      </c>
      <c r="G345" s="8" t="s">
        <v>2980</v>
      </c>
    </row>
    <row r="346" spans="1:7" s="66" customFormat="1" ht="15" customHeight="1" x14ac:dyDescent="0.25">
      <c r="A346" s="4" t="s">
        <v>2867</v>
      </c>
      <c r="B346" s="8" t="s">
        <v>2981</v>
      </c>
      <c r="C346" s="8" t="s">
        <v>2346</v>
      </c>
      <c r="D346" s="8" t="s">
        <v>2982</v>
      </c>
      <c r="E346" s="8" t="s">
        <v>1792</v>
      </c>
      <c r="F346" s="8" t="s">
        <v>1762</v>
      </c>
      <c r="G346" s="8" t="s">
        <v>2983</v>
      </c>
    </row>
    <row r="347" spans="1:7" s="66" customFormat="1" ht="15" customHeight="1" x14ac:dyDescent="0.25">
      <c r="A347" s="4" t="s">
        <v>2867</v>
      </c>
      <c r="B347" s="8" t="s">
        <v>2984</v>
      </c>
      <c r="C347" s="8" t="s">
        <v>364</v>
      </c>
      <c r="D347" s="8" t="s">
        <v>798</v>
      </c>
      <c r="E347" s="8" t="s">
        <v>1654</v>
      </c>
      <c r="F347" s="8" t="s">
        <v>385</v>
      </c>
      <c r="G347" s="8" t="s">
        <v>2985</v>
      </c>
    </row>
    <row r="348" spans="1:7" s="66" customFormat="1" ht="15" customHeight="1" x14ac:dyDescent="0.25">
      <c r="A348" s="4" t="s">
        <v>2867</v>
      </c>
      <c r="B348" s="5" t="s">
        <v>2721</v>
      </c>
      <c r="C348" s="5" t="s">
        <v>2722</v>
      </c>
      <c r="D348" s="5" t="s">
        <v>2723</v>
      </c>
      <c r="E348" s="5" t="s">
        <v>2724</v>
      </c>
      <c r="F348" s="5" t="s">
        <v>2725</v>
      </c>
      <c r="G348" s="5" t="s">
        <v>2726</v>
      </c>
    </row>
    <row r="349" spans="1:7" s="66" customFormat="1" ht="15" customHeight="1" x14ac:dyDescent="0.25">
      <c r="A349" s="4" t="s">
        <v>2867</v>
      </c>
      <c r="B349" s="8" t="s">
        <v>2986</v>
      </c>
      <c r="C349" s="8" t="s">
        <v>265</v>
      </c>
      <c r="D349" s="8" t="s">
        <v>2987</v>
      </c>
      <c r="E349" s="8" t="s">
        <v>1792</v>
      </c>
      <c r="F349" s="8" t="s">
        <v>1762</v>
      </c>
      <c r="G349" s="8" t="s">
        <v>2988</v>
      </c>
    </row>
    <row r="350" spans="1:7" s="66" customFormat="1" ht="15" customHeight="1" x14ac:dyDescent="0.25">
      <c r="A350" s="4" t="s">
        <v>2867</v>
      </c>
      <c r="B350" s="8" t="s">
        <v>2989</v>
      </c>
      <c r="C350" s="8" t="s">
        <v>287</v>
      </c>
      <c r="D350" s="8" t="s">
        <v>2990</v>
      </c>
      <c r="E350" s="8" t="s">
        <v>1539</v>
      </c>
      <c r="F350" s="8" t="s">
        <v>2991</v>
      </c>
      <c r="G350" s="8" t="s">
        <v>2992</v>
      </c>
    </row>
    <row r="351" spans="1:7" s="66" customFormat="1" ht="15" customHeight="1" x14ac:dyDescent="0.25">
      <c r="A351" s="4" t="s">
        <v>2867</v>
      </c>
      <c r="B351" s="8" t="s">
        <v>2993</v>
      </c>
      <c r="C351" s="8" t="s">
        <v>2994</v>
      </c>
      <c r="D351" s="8" t="s">
        <v>2995</v>
      </c>
      <c r="E351" s="8" t="s">
        <v>1654</v>
      </c>
      <c r="F351" s="8" t="s">
        <v>165</v>
      </c>
      <c r="G351" s="8"/>
    </row>
    <row r="352" spans="1:7" s="66" customFormat="1" ht="15" customHeight="1" x14ac:dyDescent="0.25">
      <c r="A352" s="4" t="s">
        <v>2867</v>
      </c>
      <c r="B352" s="8" t="s">
        <v>2996</v>
      </c>
      <c r="C352" s="8" t="s">
        <v>219</v>
      </c>
      <c r="D352" s="8" t="s">
        <v>2997</v>
      </c>
      <c r="E352" s="8" t="s">
        <v>1795</v>
      </c>
      <c r="F352" s="8" t="s">
        <v>2998</v>
      </c>
      <c r="G352" s="8" t="s">
        <v>2999</v>
      </c>
    </row>
    <row r="353" spans="1:7" s="66" customFormat="1" ht="15" customHeight="1" x14ac:dyDescent="0.25">
      <c r="A353" s="4" t="s">
        <v>2867</v>
      </c>
      <c r="B353" s="8" t="s">
        <v>3000</v>
      </c>
      <c r="C353" s="8" t="s">
        <v>3001</v>
      </c>
      <c r="D353" s="8" t="s">
        <v>243</v>
      </c>
      <c r="E353" s="8" t="s">
        <v>1825</v>
      </c>
      <c r="F353" s="8" t="s">
        <v>93</v>
      </c>
      <c r="G353" s="8" t="s">
        <v>3002</v>
      </c>
    </row>
    <row r="354" spans="1:7" s="66" customFormat="1" ht="15" customHeight="1" x14ac:dyDescent="0.25">
      <c r="A354" s="31"/>
      <c r="B354" s="42"/>
      <c r="C354" s="42"/>
      <c r="D354" s="42"/>
      <c r="E354" s="42"/>
      <c r="F354" s="42"/>
      <c r="G354" s="42"/>
    </row>
    <row r="355" spans="1:7" s="66" customFormat="1" ht="15" customHeight="1" x14ac:dyDescent="0.25">
      <c r="A355" s="4" t="s">
        <v>2585</v>
      </c>
      <c r="B355" s="5" t="s">
        <v>2217</v>
      </c>
      <c r="C355" s="5" t="s">
        <v>2218</v>
      </c>
      <c r="D355" s="5" t="s">
        <v>555</v>
      </c>
      <c r="E355" s="5" t="s">
        <v>69</v>
      </c>
      <c r="F355" s="5" t="s">
        <v>2219</v>
      </c>
      <c r="G355" s="5" t="s">
        <v>2220</v>
      </c>
    </row>
    <row r="356" spans="1:7" s="66" customFormat="1" ht="15" customHeight="1" x14ac:dyDescent="0.25">
      <c r="A356" s="4" t="s">
        <v>2585</v>
      </c>
      <c r="B356" s="5" t="s">
        <v>2221</v>
      </c>
      <c r="C356" s="5" t="s">
        <v>2222</v>
      </c>
      <c r="D356" s="5" t="s">
        <v>301</v>
      </c>
      <c r="E356" s="5" t="s">
        <v>1654</v>
      </c>
      <c r="F356" s="5" t="s">
        <v>2223</v>
      </c>
      <c r="G356" s="5" t="s">
        <v>2224</v>
      </c>
    </row>
    <row r="357" spans="1:7" s="66" customFormat="1" ht="15" customHeight="1" x14ac:dyDescent="0.25">
      <c r="A357" s="4" t="s">
        <v>2585</v>
      </c>
      <c r="B357" s="5" t="s">
        <v>2225</v>
      </c>
      <c r="C357" s="5" t="s">
        <v>44</v>
      </c>
      <c r="D357" s="5" t="s">
        <v>231</v>
      </c>
      <c r="E357" s="5" t="s">
        <v>1742</v>
      </c>
      <c r="F357" s="5" t="s">
        <v>2223</v>
      </c>
      <c r="G357" s="6" t="s">
        <v>2226</v>
      </c>
    </row>
    <row r="358" spans="1:7" s="66" customFormat="1" ht="15" customHeight="1" x14ac:dyDescent="0.25">
      <c r="A358" s="4" t="s">
        <v>2585</v>
      </c>
      <c r="B358" s="5" t="s">
        <v>2227</v>
      </c>
      <c r="C358" s="5" t="s">
        <v>2228</v>
      </c>
      <c r="D358" s="5" t="s">
        <v>220</v>
      </c>
      <c r="E358" s="5" t="s">
        <v>1825</v>
      </c>
      <c r="F358" s="5" t="s">
        <v>2202</v>
      </c>
      <c r="G358" s="5" t="s">
        <v>2229</v>
      </c>
    </row>
    <row r="359" spans="1:7" s="66" customFormat="1" ht="15" customHeight="1" x14ac:dyDescent="0.25">
      <c r="A359" s="4" t="s">
        <v>2585</v>
      </c>
      <c r="B359" s="5" t="s">
        <v>2230</v>
      </c>
      <c r="C359" s="5" t="s">
        <v>2231</v>
      </c>
      <c r="D359" s="5" t="s">
        <v>315</v>
      </c>
      <c r="E359" s="5" t="s">
        <v>1816</v>
      </c>
      <c r="F359" s="5" t="s">
        <v>2232</v>
      </c>
      <c r="G359" s="5" t="s">
        <v>2233</v>
      </c>
    </row>
    <row r="360" spans="1:7" s="66" customFormat="1" ht="15" customHeight="1" x14ac:dyDescent="0.25">
      <c r="A360" s="4" t="s">
        <v>2585</v>
      </c>
      <c r="B360" s="5" t="s">
        <v>2234</v>
      </c>
      <c r="C360" s="5" t="s">
        <v>532</v>
      </c>
      <c r="D360" s="5" t="s">
        <v>726</v>
      </c>
      <c r="E360" s="5" t="s">
        <v>1788</v>
      </c>
      <c r="F360" s="5" t="s">
        <v>2235</v>
      </c>
      <c r="G360" s="5" t="s">
        <v>2236</v>
      </c>
    </row>
    <row r="361" spans="1:7" s="66" customFormat="1" ht="15" customHeight="1" x14ac:dyDescent="0.25">
      <c r="A361" s="4" t="s">
        <v>2585</v>
      </c>
      <c r="B361" s="5" t="s">
        <v>2237</v>
      </c>
      <c r="C361" s="5" t="s">
        <v>269</v>
      </c>
      <c r="D361" s="5" t="s">
        <v>319</v>
      </c>
      <c r="E361" s="5" t="s">
        <v>1654</v>
      </c>
      <c r="F361" s="5" t="s">
        <v>1168</v>
      </c>
      <c r="G361" s="5" t="s">
        <v>2238</v>
      </c>
    </row>
    <row r="362" spans="1:7" s="66" customFormat="1" ht="15" customHeight="1" x14ac:dyDescent="0.25">
      <c r="A362" s="4" t="s">
        <v>2585</v>
      </c>
      <c r="B362" s="5" t="s">
        <v>2717</v>
      </c>
      <c r="C362" s="5" t="s">
        <v>2718</v>
      </c>
      <c r="D362" s="5" t="s">
        <v>305</v>
      </c>
      <c r="E362" s="5" t="s">
        <v>2588</v>
      </c>
      <c r="F362" s="7" t="s">
        <v>2719</v>
      </c>
      <c r="G362" s="5" t="s">
        <v>2720</v>
      </c>
    </row>
    <row r="363" spans="1:7" s="66" customFormat="1" ht="15" customHeight="1" x14ac:dyDescent="0.25">
      <c r="A363" s="4" t="s">
        <v>2585</v>
      </c>
      <c r="B363" s="5" t="s">
        <v>2796</v>
      </c>
      <c r="C363" s="5" t="s">
        <v>2797</v>
      </c>
      <c r="D363" s="5" t="s">
        <v>2798</v>
      </c>
      <c r="E363" s="5" t="s">
        <v>2588</v>
      </c>
      <c r="F363" s="5" t="s">
        <v>2206</v>
      </c>
      <c r="G363" s="5" t="s">
        <v>2799</v>
      </c>
    </row>
    <row r="364" spans="1:7" s="66" customFormat="1" ht="15" customHeight="1" x14ac:dyDescent="0.25">
      <c r="A364" s="4" t="s">
        <v>2585</v>
      </c>
      <c r="B364" s="5" t="s">
        <v>2844</v>
      </c>
      <c r="C364" s="5" t="s">
        <v>2845</v>
      </c>
      <c r="D364" s="5" t="s">
        <v>2846</v>
      </c>
      <c r="E364" s="5" t="s">
        <v>2588</v>
      </c>
      <c r="F364" s="5" t="s">
        <v>2235</v>
      </c>
      <c r="G364" s="5" t="s">
        <v>2847</v>
      </c>
    </row>
    <row r="365" spans="1:7" s="66" customFormat="1" ht="15" customHeight="1" x14ac:dyDescent="0.25">
      <c r="A365" s="4" t="s">
        <v>2585</v>
      </c>
      <c r="B365" s="5" t="s">
        <v>2804</v>
      </c>
      <c r="C365" s="5" t="s">
        <v>2805</v>
      </c>
      <c r="D365" s="5" t="s">
        <v>280</v>
      </c>
      <c r="E365" s="5" t="s">
        <v>2588</v>
      </c>
      <c r="F365" s="5" t="s">
        <v>2806</v>
      </c>
      <c r="G365" s="5" t="s">
        <v>2807</v>
      </c>
    </row>
    <row r="366" spans="1:7" s="66" customFormat="1" ht="15" customHeight="1" x14ac:dyDescent="0.25">
      <c r="A366" s="4" t="s">
        <v>2585</v>
      </c>
      <c r="B366" s="5" t="s">
        <v>2773</v>
      </c>
      <c r="C366" s="5" t="s">
        <v>534</v>
      </c>
      <c r="D366" s="5" t="s">
        <v>540</v>
      </c>
      <c r="E366" s="5" t="s">
        <v>2588</v>
      </c>
      <c r="F366" s="5" t="s">
        <v>2263</v>
      </c>
      <c r="G366" s="5" t="s">
        <v>2774</v>
      </c>
    </row>
    <row r="367" spans="1:7" s="66" customFormat="1" ht="15" customHeight="1" x14ac:dyDescent="0.25">
      <c r="A367" s="4" t="s">
        <v>2585</v>
      </c>
      <c r="B367" s="5" t="s">
        <v>2690</v>
      </c>
      <c r="C367" s="5" t="s">
        <v>2691</v>
      </c>
      <c r="D367" s="5" t="s">
        <v>2692</v>
      </c>
      <c r="E367" s="5" t="s">
        <v>2693</v>
      </c>
      <c r="F367" s="5" t="s">
        <v>2694</v>
      </c>
      <c r="G367" s="5" t="s">
        <v>2695</v>
      </c>
    </row>
    <row r="368" spans="1:7" s="66" customFormat="1" ht="15" customHeight="1" x14ac:dyDescent="0.25">
      <c r="A368" s="4" t="s">
        <v>2585</v>
      </c>
      <c r="B368" s="5" t="s">
        <v>2590</v>
      </c>
      <c r="C368" s="5" t="s">
        <v>2591</v>
      </c>
      <c r="D368" s="5" t="s">
        <v>2592</v>
      </c>
      <c r="E368" s="5" t="s">
        <v>2588</v>
      </c>
      <c r="F368" s="5" t="s">
        <v>2593</v>
      </c>
      <c r="G368" s="5" t="s">
        <v>2594</v>
      </c>
    </row>
    <row r="369" spans="1:7" s="66" customFormat="1" ht="15" customHeight="1" x14ac:dyDescent="0.25">
      <c r="A369" s="4" t="s">
        <v>2585</v>
      </c>
      <c r="B369" s="5" t="s">
        <v>2685</v>
      </c>
      <c r="C369" s="5" t="s">
        <v>2686</v>
      </c>
      <c r="D369" s="5" t="s">
        <v>542</v>
      </c>
      <c r="E369" s="5" t="s">
        <v>2687</v>
      </c>
      <c r="F369" s="5" t="s">
        <v>2688</v>
      </c>
      <c r="G369" s="5" t="s">
        <v>2689</v>
      </c>
    </row>
    <row r="370" spans="1:7" s="66" customFormat="1" ht="15" customHeight="1" x14ac:dyDescent="0.25">
      <c r="A370" s="4" t="s">
        <v>2585</v>
      </c>
      <c r="B370" s="5" t="s">
        <v>2850</v>
      </c>
      <c r="C370" s="5" t="s">
        <v>2851</v>
      </c>
      <c r="D370" s="5" t="s">
        <v>340</v>
      </c>
      <c r="E370" s="5" t="s">
        <v>2588</v>
      </c>
      <c r="F370" s="5" t="s">
        <v>2232</v>
      </c>
      <c r="G370" s="5" t="s">
        <v>2852</v>
      </c>
    </row>
    <row r="371" spans="1:7" s="66" customFormat="1" ht="15" customHeight="1" x14ac:dyDescent="0.25">
      <c r="A371" s="4" t="s">
        <v>2585</v>
      </c>
      <c r="B371" s="5" t="s">
        <v>2635</v>
      </c>
      <c r="C371" s="5" t="s">
        <v>2636</v>
      </c>
      <c r="D371" s="5" t="s">
        <v>575</v>
      </c>
      <c r="E371" s="5" t="s">
        <v>2588</v>
      </c>
      <c r="F371" s="5" t="s">
        <v>2206</v>
      </c>
      <c r="G371" s="5" t="s">
        <v>2637</v>
      </c>
    </row>
    <row r="372" spans="1:7" s="66" customFormat="1" ht="15" customHeight="1" x14ac:dyDescent="0.25">
      <c r="A372" s="4" t="s">
        <v>2585</v>
      </c>
      <c r="B372" s="5" t="s">
        <v>2617</v>
      </c>
      <c r="C372" s="5" t="s">
        <v>2618</v>
      </c>
      <c r="D372" s="5" t="s">
        <v>32</v>
      </c>
      <c r="E372" s="5" t="s">
        <v>2588</v>
      </c>
      <c r="F372" s="5" t="s">
        <v>202</v>
      </c>
      <c r="G372" s="5" t="s">
        <v>2619</v>
      </c>
    </row>
    <row r="373" spans="1:7" s="66" customFormat="1" ht="15" customHeight="1" x14ac:dyDescent="0.25">
      <c r="A373" s="4" t="s">
        <v>2585</v>
      </c>
      <c r="B373" s="5" t="s">
        <v>2770</v>
      </c>
      <c r="C373" s="5" t="s">
        <v>534</v>
      </c>
      <c r="D373" s="5" t="s">
        <v>2771</v>
      </c>
      <c r="E373" s="5" t="s">
        <v>2588</v>
      </c>
      <c r="F373" s="5" t="s">
        <v>2748</v>
      </c>
      <c r="G373" s="6" t="s">
        <v>2772</v>
      </c>
    </row>
    <row r="374" spans="1:7" s="66" customFormat="1" ht="15" customHeight="1" x14ac:dyDescent="0.25">
      <c r="A374" s="4" t="s">
        <v>2585</v>
      </c>
      <c r="B374" s="5" t="s">
        <v>2738</v>
      </c>
      <c r="C374" s="5" t="s">
        <v>541</v>
      </c>
      <c r="D374" s="5" t="s">
        <v>313</v>
      </c>
      <c r="E374" s="5" t="s">
        <v>2588</v>
      </c>
      <c r="F374" s="5" t="s">
        <v>2267</v>
      </c>
      <c r="G374" s="5" t="s">
        <v>2739</v>
      </c>
    </row>
    <row r="375" spans="1:7" s="66" customFormat="1" ht="15" customHeight="1" x14ac:dyDescent="0.25">
      <c r="A375" s="4" t="s">
        <v>2585</v>
      </c>
      <c r="B375" s="5" t="s">
        <v>2832</v>
      </c>
      <c r="C375" s="5" t="s">
        <v>2833</v>
      </c>
      <c r="D375" s="5" t="s">
        <v>548</v>
      </c>
      <c r="E375" s="5" t="s">
        <v>2588</v>
      </c>
      <c r="F375" s="5" t="s">
        <v>2206</v>
      </c>
      <c r="G375" s="5" t="s">
        <v>2834</v>
      </c>
    </row>
    <row r="376" spans="1:7" s="66" customFormat="1" ht="15" customHeight="1" x14ac:dyDescent="0.25">
      <c r="A376" s="4" t="s">
        <v>2585</v>
      </c>
      <c r="B376" s="5" t="s">
        <v>2648</v>
      </c>
      <c r="C376" s="5" t="s">
        <v>2649</v>
      </c>
      <c r="D376" s="5" t="s">
        <v>2650</v>
      </c>
      <c r="E376" s="5" t="s">
        <v>2651</v>
      </c>
      <c r="F376" s="5" t="s">
        <v>2291</v>
      </c>
      <c r="G376" s="5" t="s">
        <v>2652</v>
      </c>
    </row>
    <row r="377" spans="1:7" s="66" customFormat="1" ht="15" customHeight="1" x14ac:dyDescent="0.25">
      <c r="A377" s="4" t="s">
        <v>2585</v>
      </c>
      <c r="B377" s="5" t="s">
        <v>2627</v>
      </c>
      <c r="C377" s="5" t="s">
        <v>1331</v>
      </c>
      <c r="D377" s="5" t="s">
        <v>230</v>
      </c>
      <c r="E377" s="5" t="s">
        <v>2588</v>
      </c>
      <c r="F377" s="5" t="s">
        <v>2241</v>
      </c>
      <c r="G377" s="5" t="s">
        <v>2628</v>
      </c>
    </row>
    <row r="378" spans="1:7" s="66" customFormat="1" ht="15" customHeight="1" x14ac:dyDescent="0.25">
      <c r="A378" s="4" t="s">
        <v>2585</v>
      </c>
      <c r="B378" s="5" t="s">
        <v>2767</v>
      </c>
      <c r="C378" s="5" t="s">
        <v>2768</v>
      </c>
      <c r="D378" s="5" t="s">
        <v>369</v>
      </c>
      <c r="E378" s="5" t="s">
        <v>2588</v>
      </c>
      <c r="F378" s="5" t="s">
        <v>2669</v>
      </c>
      <c r="G378" s="6" t="s">
        <v>2769</v>
      </c>
    </row>
    <row r="379" spans="1:7" s="66" customFormat="1" ht="15" customHeight="1" x14ac:dyDescent="0.25">
      <c r="A379" s="4" t="s">
        <v>2585</v>
      </c>
      <c r="B379" s="5" t="s">
        <v>2744</v>
      </c>
      <c r="C379" s="5" t="s">
        <v>2745</v>
      </c>
      <c r="D379" s="5" t="s">
        <v>2746</v>
      </c>
      <c r="E379" s="5" t="s">
        <v>2747</v>
      </c>
      <c r="F379" s="5" t="s">
        <v>2748</v>
      </c>
      <c r="G379" s="6" t="s">
        <v>2749</v>
      </c>
    </row>
    <row r="380" spans="1:7" s="66" customFormat="1" ht="15" customHeight="1" x14ac:dyDescent="0.25">
      <c r="A380" s="4" t="s">
        <v>2585</v>
      </c>
      <c r="B380" s="5" t="s">
        <v>2606</v>
      </c>
      <c r="C380" s="5" t="s">
        <v>2607</v>
      </c>
      <c r="D380" s="5" t="s">
        <v>7</v>
      </c>
      <c r="E380" s="5" t="s">
        <v>2588</v>
      </c>
      <c r="F380" s="5" t="s">
        <v>2608</v>
      </c>
      <c r="G380" s="5" t="s">
        <v>2609</v>
      </c>
    </row>
    <row r="381" spans="1:7" s="66" customFormat="1" ht="15" customHeight="1" x14ac:dyDescent="0.25">
      <c r="A381" s="4" t="s">
        <v>2585</v>
      </c>
      <c r="B381" s="5" t="s">
        <v>2682</v>
      </c>
      <c r="C381" s="5" t="s">
        <v>2683</v>
      </c>
      <c r="D381" s="5" t="s">
        <v>570</v>
      </c>
      <c r="E381" s="5" t="s">
        <v>2588</v>
      </c>
      <c r="F381" s="5" t="s">
        <v>2206</v>
      </c>
      <c r="G381" s="5" t="s">
        <v>2684</v>
      </c>
    </row>
    <row r="382" spans="1:7" s="66" customFormat="1" ht="15" customHeight="1" x14ac:dyDescent="0.25">
      <c r="A382" s="4" t="s">
        <v>2585</v>
      </c>
      <c r="B382" s="5" t="s">
        <v>2815</v>
      </c>
      <c r="C382" s="5" t="s">
        <v>2816</v>
      </c>
      <c r="D382" s="5" t="s">
        <v>296</v>
      </c>
      <c r="E382" s="5" t="s">
        <v>2588</v>
      </c>
      <c r="F382" s="5" t="s">
        <v>2342</v>
      </c>
      <c r="G382" s="5" t="s">
        <v>2817</v>
      </c>
    </row>
    <row r="383" spans="1:7" s="66" customFormat="1" ht="15" customHeight="1" x14ac:dyDescent="0.25">
      <c r="A383" s="4" t="s">
        <v>2585</v>
      </c>
      <c r="B383" s="5" t="s">
        <v>2727</v>
      </c>
      <c r="C383" s="5" t="s">
        <v>2287</v>
      </c>
      <c r="D383" s="5" t="s">
        <v>2728</v>
      </c>
      <c r="E383" s="5" t="s">
        <v>2645</v>
      </c>
      <c r="F383" s="7" t="s">
        <v>2729</v>
      </c>
      <c r="G383" s="5" t="s">
        <v>2730</v>
      </c>
    </row>
    <row r="384" spans="1:7" s="66" customFormat="1" ht="15" customHeight="1" x14ac:dyDescent="0.25">
      <c r="A384" s="4" t="s">
        <v>2585</v>
      </c>
      <c r="B384" s="5" t="s">
        <v>2714</v>
      </c>
      <c r="C384" s="5" t="s">
        <v>2715</v>
      </c>
      <c r="D384" s="5" t="s">
        <v>571</v>
      </c>
      <c r="E384" s="5" t="s">
        <v>2588</v>
      </c>
      <c r="F384" s="5" t="s">
        <v>1168</v>
      </c>
      <c r="G384" s="5" t="s">
        <v>2716</v>
      </c>
    </row>
    <row r="385" spans="1:7" s="66" customFormat="1" ht="15" customHeight="1" x14ac:dyDescent="0.25">
      <c r="A385" s="4" t="s">
        <v>2585</v>
      </c>
      <c r="B385" s="5" t="s">
        <v>2740</v>
      </c>
      <c r="C385" s="5" t="s">
        <v>317</v>
      </c>
      <c r="D385" s="5" t="s">
        <v>2741</v>
      </c>
      <c r="E385" s="5" t="s">
        <v>2588</v>
      </c>
      <c r="F385" s="5" t="s">
        <v>2742</v>
      </c>
      <c r="G385" s="6" t="s">
        <v>2743</v>
      </c>
    </row>
    <row r="386" spans="1:7" s="66" customFormat="1" ht="15" customHeight="1" x14ac:dyDescent="0.25">
      <c r="A386" s="4" t="s">
        <v>2585</v>
      </c>
      <c r="B386" s="5" t="s">
        <v>2638</v>
      </c>
      <c r="C386" s="5" t="s">
        <v>1755</v>
      </c>
      <c r="D386" s="5" t="s">
        <v>2639</v>
      </c>
      <c r="E386" s="5" t="s">
        <v>2588</v>
      </c>
      <c r="F386" s="5" t="s">
        <v>2291</v>
      </c>
      <c r="G386" s="5" t="s">
        <v>2640</v>
      </c>
    </row>
    <row r="387" spans="1:7" s="66" customFormat="1" ht="15" customHeight="1" x14ac:dyDescent="0.25">
      <c r="A387" s="4" t="s">
        <v>2585</v>
      </c>
      <c r="B387" s="5" t="s">
        <v>2808</v>
      </c>
      <c r="C387" s="5" t="s">
        <v>2809</v>
      </c>
      <c r="D387" s="5" t="s">
        <v>2810</v>
      </c>
      <c r="E387" s="5" t="s">
        <v>2588</v>
      </c>
      <c r="F387" s="5" t="s">
        <v>2232</v>
      </c>
      <c r="G387" s="5" t="s">
        <v>2811</v>
      </c>
    </row>
    <row r="388" spans="1:7" s="66" customFormat="1" ht="15" customHeight="1" x14ac:dyDescent="0.25">
      <c r="A388" s="4" t="s">
        <v>2585</v>
      </c>
      <c r="B388" s="5" t="s">
        <v>2756</v>
      </c>
      <c r="C388" s="5" t="s">
        <v>2757</v>
      </c>
      <c r="D388" s="5" t="s">
        <v>2758</v>
      </c>
      <c r="E388" s="5" t="s">
        <v>2588</v>
      </c>
      <c r="F388" s="5" t="s">
        <v>1336</v>
      </c>
      <c r="G388" s="5" t="s">
        <v>2759</v>
      </c>
    </row>
    <row r="389" spans="1:7" s="66" customFormat="1" ht="15" customHeight="1" x14ac:dyDescent="0.25">
      <c r="A389" s="4" t="s">
        <v>2585</v>
      </c>
      <c r="B389" s="5" t="s">
        <v>2707</v>
      </c>
      <c r="C389" s="5" t="s">
        <v>2708</v>
      </c>
      <c r="D389" s="5" t="s">
        <v>566</v>
      </c>
      <c r="E389" s="5" t="s">
        <v>2588</v>
      </c>
      <c r="F389" s="5" t="s">
        <v>2241</v>
      </c>
      <c r="G389" s="5" t="s">
        <v>2709</v>
      </c>
    </row>
    <row r="390" spans="1:7" s="66" customFormat="1" ht="15" customHeight="1" x14ac:dyDescent="0.25">
      <c r="A390" s="4" t="s">
        <v>2585</v>
      </c>
      <c r="B390" s="5" t="s">
        <v>2663</v>
      </c>
      <c r="C390" s="5" t="s">
        <v>2664</v>
      </c>
      <c r="D390" s="5" t="s">
        <v>2665</v>
      </c>
      <c r="E390" s="5" t="s">
        <v>2588</v>
      </c>
      <c r="F390" s="5" t="s">
        <v>2305</v>
      </c>
      <c r="G390" s="5" t="s">
        <v>2666</v>
      </c>
    </row>
    <row r="391" spans="1:7" s="66" customFormat="1" ht="15" customHeight="1" x14ac:dyDescent="0.25">
      <c r="A391" s="4" t="s">
        <v>2585</v>
      </c>
      <c r="B391" s="5" t="s">
        <v>2790</v>
      </c>
      <c r="C391" s="5" t="s">
        <v>2791</v>
      </c>
      <c r="D391" s="5" t="s">
        <v>22</v>
      </c>
      <c r="E391" s="5" t="s">
        <v>2645</v>
      </c>
      <c r="F391" s="5" t="s">
        <v>2291</v>
      </c>
      <c r="G391" s="5" t="s">
        <v>2792</v>
      </c>
    </row>
    <row r="392" spans="1:7" s="66" customFormat="1" ht="15" customHeight="1" x14ac:dyDescent="0.25">
      <c r="A392" s="4" t="s">
        <v>2585</v>
      </c>
      <c r="B392" s="5" t="s">
        <v>2793</v>
      </c>
      <c r="C392" s="5" t="s">
        <v>2794</v>
      </c>
      <c r="D392" s="5" t="s">
        <v>352</v>
      </c>
      <c r="E392" s="5" t="s">
        <v>2588</v>
      </c>
      <c r="F392" s="5" t="s">
        <v>1336</v>
      </c>
      <c r="G392" s="5" t="s">
        <v>2795</v>
      </c>
    </row>
    <row r="393" spans="1:7" s="66" customFormat="1" ht="15" customHeight="1" x14ac:dyDescent="0.25">
      <c r="A393" s="4" t="s">
        <v>2585</v>
      </c>
      <c r="B393" s="5" t="s">
        <v>2620</v>
      </c>
      <c r="C393" s="5" t="s">
        <v>1690</v>
      </c>
      <c r="D393" s="5" t="s">
        <v>2621</v>
      </c>
      <c r="E393" s="5" t="s">
        <v>2588</v>
      </c>
      <c r="F393" s="5" t="s">
        <v>1168</v>
      </c>
      <c r="G393" s="6" t="s">
        <v>2622</v>
      </c>
    </row>
    <row r="394" spans="1:7" s="66" customFormat="1" ht="15" customHeight="1" x14ac:dyDescent="0.25">
      <c r="A394" s="4" t="s">
        <v>2585</v>
      </c>
      <c r="B394" s="5" t="s">
        <v>2632</v>
      </c>
      <c r="C394" s="5" t="s">
        <v>287</v>
      </c>
      <c r="D394" s="5" t="s">
        <v>2633</v>
      </c>
      <c r="E394" s="5" t="s">
        <v>2588</v>
      </c>
      <c r="F394" s="5" t="s">
        <v>2245</v>
      </c>
      <c r="G394" s="5" t="s">
        <v>2634</v>
      </c>
    </row>
    <row r="395" spans="1:7" s="66" customFormat="1" ht="15" customHeight="1" x14ac:dyDescent="0.25">
      <c r="A395" s="4" t="s">
        <v>2585</v>
      </c>
      <c r="B395" s="5" t="s">
        <v>2842</v>
      </c>
      <c r="C395" s="5" t="s">
        <v>18</v>
      </c>
      <c r="D395" s="5" t="s">
        <v>537</v>
      </c>
      <c r="E395" s="5" t="s">
        <v>2588</v>
      </c>
      <c r="F395" s="5" t="s">
        <v>2206</v>
      </c>
      <c r="G395" s="6" t="s">
        <v>2843</v>
      </c>
    </row>
    <row r="396" spans="1:7" s="66" customFormat="1" ht="15" customHeight="1" x14ac:dyDescent="0.25">
      <c r="A396" s="4" t="s">
        <v>2585</v>
      </c>
      <c r="B396" s="5" t="s">
        <v>2610</v>
      </c>
      <c r="C396" s="5" t="s">
        <v>2611</v>
      </c>
      <c r="D396" s="5" t="s">
        <v>233</v>
      </c>
      <c r="E396" s="5" t="s">
        <v>2588</v>
      </c>
      <c r="F396" s="5" t="s">
        <v>2612</v>
      </c>
      <c r="G396" s="5" t="s">
        <v>2613</v>
      </c>
    </row>
    <row r="397" spans="1:7" s="66" customFormat="1" ht="15" customHeight="1" x14ac:dyDescent="0.25">
      <c r="A397" s="4" t="s">
        <v>2585</v>
      </c>
      <c r="B397" s="5" t="s">
        <v>2812</v>
      </c>
      <c r="C397" s="5" t="s">
        <v>2813</v>
      </c>
      <c r="D397" s="5" t="s">
        <v>261</v>
      </c>
      <c r="E397" s="5" t="s">
        <v>2588</v>
      </c>
      <c r="F397" s="5" t="s">
        <v>1168</v>
      </c>
      <c r="G397" s="5" t="s">
        <v>2814</v>
      </c>
    </row>
    <row r="398" spans="1:7" s="66" customFormat="1" ht="15" customHeight="1" x14ac:dyDescent="0.25">
      <c r="A398" s="4" t="s">
        <v>2585</v>
      </c>
      <c r="B398" s="5" t="s">
        <v>2848</v>
      </c>
      <c r="C398" s="5" t="s">
        <v>59</v>
      </c>
      <c r="D398" s="5" t="s">
        <v>53</v>
      </c>
      <c r="E398" s="5" t="s">
        <v>2588</v>
      </c>
      <c r="F398" s="5" t="s">
        <v>1168</v>
      </c>
      <c r="G398" s="5" t="s">
        <v>2849</v>
      </c>
    </row>
    <row r="399" spans="1:7" s="66" customFormat="1" ht="15" customHeight="1" x14ac:dyDescent="0.25">
      <c r="A399" s="4" t="s">
        <v>2585</v>
      </c>
      <c r="B399" s="5" t="s">
        <v>2731</v>
      </c>
      <c r="C399" s="5" t="s">
        <v>2732</v>
      </c>
      <c r="D399" s="5" t="s">
        <v>2733</v>
      </c>
      <c r="E399" s="5" t="s">
        <v>2645</v>
      </c>
      <c r="F399" s="5" t="s">
        <v>2291</v>
      </c>
      <c r="G399" s="5" t="s">
        <v>2734</v>
      </c>
    </row>
    <row r="400" spans="1:7" s="66" customFormat="1" ht="15" customHeight="1" x14ac:dyDescent="0.25">
      <c r="A400" s="4" t="s">
        <v>2585</v>
      </c>
      <c r="B400" s="5" t="s">
        <v>2586</v>
      </c>
      <c r="C400" s="5" t="s">
        <v>2587</v>
      </c>
      <c r="D400" s="5" t="s">
        <v>356</v>
      </c>
      <c r="E400" s="5" t="s">
        <v>2588</v>
      </c>
      <c r="F400" s="5" t="s">
        <v>202</v>
      </c>
      <c r="G400" s="6" t="s">
        <v>2589</v>
      </c>
    </row>
    <row r="401" spans="1:7" s="66" customFormat="1" ht="15" customHeight="1" x14ac:dyDescent="0.25">
      <c r="A401" s="4" t="s">
        <v>2585</v>
      </c>
      <c r="B401" s="5" t="s">
        <v>2644</v>
      </c>
      <c r="C401" s="5" t="s">
        <v>2394</v>
      </c>
      <c r="D401" s="5" t="s">
        <v>272</v>
      </c>
      <c r="E401" s="5" t="s">
        <v>2645</v>
      </c>
      <c r="F401" s="5" t="s">
        <v>2646</v>
      </c>
      <c r="G401" s="5" t="s">
        <v>2647</v>
      </c>
    </row>
    <row r="402" spans="1:7" s="66" customFormat="1" ht="15" customHeight="1" x14ac:dyDescent="0.25">
      <c r="A402" s="4" t="s">
        <v>2585</v>
      </c>
      <c r="B402" s="5" t="s">
        <v>2623</v>
      </c>
      <c r="C402" s="5" t="s">
        <v>2624</v>
      </c>
      <c r="D402" s="5" t="s">
        <v>334</v>
      </c>
      <c r="E402" s="5" t="s">
        <v>2588</v>
      </c>
      <c r="F402" s="5" t="s">
        <v>2625</v>
      </c>
      <c r="G402" s="6" t="s">
        <v>2626</v>
      </c>
    </row>
    <row r="403" spans="1:7" s="68" customFormat="1" ht="15" customHeight="1" x14ac:dyDescent="0.25">
      <c r="A403" s="4" t="s">
        <v>2585</v>
      </c>
      <c r="B403" s="5" t="s">
        <v>2696</v>
      </c>
      <c r="C403" s="5" t="s">
        <v>2697</v>
      </c>
      <c r="D403" s="5" t="s">
        <v>219</v>
      </c>
      <c r="E403" s="5" t="s">
        <v>2588</v>
      </c>
      <c r="F403" s="5" t="s">
        <v>2291</v>
      </c>
      <c r="G403" s="5" t="s">
        <v>2698</v>
      </c>
    </row>
    <row r="404" spans="1:7" s="66" customFormat="1" ht="15" customHeight="1" x14ac:dyDescent="0.25">
      <c r="A404" s="4" t="s">
        <v>2585</v>
      </c>
      <c r="B404" s="5" t="s">
        <v>2679</v>
      </c>
      <c r="C404" s="5" t="s">
        <v>2680</v>
      </c>
      <c r="D404" s="5" t="s">
        <v>7</v>
      </c>
      <c r="E404" s="5" t="s">
        <v>2588</v>
      </c>
      <c r="F404" s="5" t="s">
        <v>2342</v>
      </c>
      <c r="G404" s="5" t="s">
        <v>2681</v>
      </c>
    </row>
    <row r="405" spans="1:7" s="66" customFormat="1" ht="15" customHeight="1" x14ac:dyDescent="0.25">
      <c r="A405" s="4" t="s">
        <v>2585</v>
      </c>
      <c r="B405" s="5" t="s">
        <v>2667</v>
      </c>
      <c r="C405" s="5" t="s">
        <v>2668</v>
      </c>
      <c r="D405" s="5" t="s">
        <v>60</v>
      </c>
      <c r="E405" s="5" t="s">
        <v>2588</v>
      </c>
      <c r="F405" s="7" t="s">
        <v>2669</v>
      </c>
      <c r="G405" s="5" t="s">
        <v>2670</v>
      </c>
    </row>
    <row r="406" spans="1:7" s="68" customFormat="1" ht="15" customHeight="1" x14ac:dyDescent="0.25">
      <c r="A406" s="4" t="s">
        <v>2585</v>
      </c>
      <c r="B406" s="5" t="s">
        <v>2775</v>
      </c>
      <c r="C406" s="5" t="s">
        <v>2776</v>
      </c>
      <c r="D406" s="5" t="s">
        <v>355</v>
      </c>
      <c r="E406" s="5" t="s">
        <v>2747</v>
      </c>
      <c r="F406" s="5" t="s">
        <v>2669</v>
      </c>
      <c r="G406" s="5" t="s">
        <v>2777</v>
      </c>
    </row>
    <row r="407" spans="1:7" s="66" customFormat="1" ht="15" customHeight="1" x14ac:dyDescent="0.25">
      <c r="A407" s="4" t="s">
        <v>2585</v>
      </c>
      <c r="B407" s="5" t="s">
        <v>2597</v>
      </c>
      <c r="C407" s="5" t="s">
        <v>2598</v>
      </c>
      <c r="D407" s="5" t="s">
        <v>25</v>
      </c>
      <c r="E407" s="5" t="s">
        <v>2588</v>
      </c>
      <c r="F407" s="5" t="s">
        <v>1168</v>
      </c>
      <c r="G407" s="5" t="s">
        <v>2599</v>
      </c>
    </row>
    <row r="408" spans="1:7" s="66" customFormat="1" ht="15" customHeight="1" x14ac:dyDescent="0.25">
      <c r="A408" s="4" t="s">
        <v>2585</v>
      </c>
      <c r="B408" s="5" t="s">
        <v>2863</v>
      </c>
      <c r="C408" s="5" t="s">
        <v>353</v>
      </c>
      <c r="D408" s="5" t="s">
        <v>2864</v>
      </c>
      <c r="E408" s="5" t="s">
        <v>2588</v>
      </c>
      <c r="F408" s="7" t="s">
        <v>2865</v>
      </c>
      <c r="G408" s="5" t="s">
        <v>2866</v>
      </c>
    </row>
    <row r="409" spans="1:7" s="66" customFormat="1" ht="15" customHeight="1" x14ac:dyDescent="0.25">
      <c r="A409" s="4" t="s">
        <v>2585</v>
      </c>
      <c r="B409" s="5" t="s">
        <v>2703</v>
      </c>
      <c r="C409" s="5" t="s">
        <v>2704</v>
      </c>
      <c r="D409" s="5" t="s">
        <v>555</v>
      </c>
      <c r="E409" s="5" t="s">
        <v>2588</v>
      </c>
      <c r="F409" s="5" t="s">
        <v>2705</v>
      </c>
      <c r="G409" s="5" t="s">
        <v>2706</v>
      </c>
    </row>
    <row r="410" spans="1:7" s="66" customFormat="1" ht="15" customHeight="1" x14ac:dyDescent="0.25">
      <c r="A410" s="43" t="s">
        <v>2868</v>
      </c>
      <c r="B410" s="8" t="s">
        <v>2869</v>
      </c>
      <c r="C410" s="43" t="s">
        <v>575</v>
      </c>
      <c r="D410" s="43" t="s">
        <v>2870</v>
      </c>
      <c r="E410" s="43" t="s">
        <v>1654</v>
      </c>
      <c r="F410" s="43" t="s">
        <v>1410</v>
      </c>
      <c r="G410" s="43" t="s">
        <v>2871</v>
      </c>
    </row>
    <row r="411" spans="1:7" s="66" customFormat="1" ht="15" customHeight="1" x14ac:dyDescent="0.25">
      <c r="A411" s="4" t="s">
        <v>2585</v>
      </c>
      <c r="B411" s="5" t="s">
        <v>2835</v>
      </c>
      <c r="C411" s="5" t="s">
        <v>2836</v>
      </c>
      <c r="D411" s="5" t="s">
        <v>609</v>
      </c>
      <c r="E411" s="5" t="s">
        <v>2588</v>
      </c>
      <c r="F411" s="5" t="s">
        <v>2291</v>
      </c>
      <c r="G411" s="5" t="s">
        <v>2837</v>
      </c>
    </row>
    <row r="412" spans="1:7" s="66" customFormat="1" ht="15" customHeight="1" x14ac:dyDescent="0.25">
      <c r="A412" s="4" t="s">
        <v>2585</v>
      </c>
      <c r="B412" s="5" t="s">
        <v>2782</v>
      </c>
      <c r="C412" s="5" t="s">
        <v>2783</v>
      </c>
      <c r="D412" s="5" t="s">
        <v>2784</v>
      </c>
      <c r="E412" s="5" t="s">
        <v>2588</v>
      </c>
      <c r="F412" s="5" t="s">
        <v>2305</v>
      </c>
      <c r="G412" s="5" t="s">
        <v>2666</v>
      </c>
    </row>
    <row r="413" spans="1:7" s="66" customFormat="1" ht="15" customHeight="1" x14ac:dyDescent="0.25">
      <c r="A413" s="43" t="s">
        <v>2868</v>
      </c>
      <c r="B413" s="8" t="s">
        <v>2872</v>
      </c>
      <c r="C413" s="43" t="s">
        <v>726</v>
      </c>
      <c r="D413" s="43" t="s">
        <v>267</v>
      </c>
      <c r="E413" s="43" t="s">
        <v>1792</v>
      </c>
      <c r="F413" s="43" t="s">
        <v>579</v>
      </c>
      <c r="G413" s="69" t="s">
        <v>2873</v>
      </c>
    </row>
    <row r="414" spans="1:7" s="66" customFormat="1" ht="15" customHeight="1" x14ac:dyDescent="0.25">
      <c r="A414" s="4" t="s">
        <v>2585</v>
      </c>
      <c r="B414" s="5" t="s">
        <v>2860</v>
      </c>
      <c r="C414" s="5" t="s">
        <v>38</v>
      </c>
      <c r="D414" s="5" t="s">
        <v>2861</v>
      </c>
      <c r="E414" s="5" t="s">
        <v>2603</v>
      </c>
      <c r="F414" s="5" t="s">
        <v>2206</v>
      </c>
      <c r="G414" s="5" t="s">
        <v>2862</v>
      </c>
    </row>
    <row r="415" spans="1:7" s="66" customFormat="1" ht="15" customHeight="1" x14ac:dyDescent="0.25">
      <c r="A415" s="4" t="s">
        <v>2585</v>
      </c>
      <c r="B415" s="5" t="s">
        <v>2785</v>
      </c>
      <c r="C415" s="5" t="s">
        <v>2786</v>
      </c>
      <c r="D415" s="5" t="s">
        <v>205</v>
      </c>
      <c r="E415" s="5" t="s">
        <v>2603</v>
      </c>
      <c r="F415" s="5" t="s">
        <v>2235</v>
      </c>
      <c r="G415" s="5" t="s">
        <v>2787</v>
      </c>
    </row>
    <row r="416" spans="1:7" s="66" customFormat="1" ht="15" customHeight="1" x14ac:dyDescent="0.25">
      <c r="A416" s="4" t="s">
        <v>2585</v>
      </c>
      <c r="B416" s="5" t="s">
        <v>2600</v>
      </c>
      <c r="C416" s="5" t="s">
        <v>2601</v>
      </c>
      <c r="D416" s="5" t="s">
        <v>2602</v>
      </c>
      <c r="E416" s="5" t="s">
        <v>2603</v>
      </c>
      <c r="F416" s="5" t="s">
        <v>2604</v>
      </c>
      <c r="G416" s="5" t="s">
        <v>2605</v>
      </c>
    </row>
    <row r="417" spans="1:7" s="66" customFormat="1" ht="15" customHeight="1" x14ac:dyDescent="0.25">
      <c r="A417" s="4" t="s">
        <v>2585</v>
      </c>
      <c r="B417" s="5" t="s">
        <v>2710</v>
      </c>
      <c r="C417" s="5" t="s">
        <v>2711</v>
      </c>
      <c r="D417" s="5" t="s">
        <v>2712</v>
      </c>
      <c r="E417" s="5" t="s">
        <v>2603</v>
      </c>
      <c r="F417" s="5" t="s">
        <v>1168</v>
      </c>
      <c r="G417" s="5" t="s">
        <v>2713</v>
      </c>
    </row>
    <row r="418" spans="1:7" s="66" customFormat="1" ht="15" customHeight="1" x14ac:dyDescent="0.25">
      <c r="A418" s="4" t="s">
        <v>2585</v>
      </c>
      <c r="B418" s="5" t="s">
        <v>2699</v>
      </c>
      <c r="C418" s="5" t="s">
        <v>2700</v>
      </c>
      <c r="D418" s="5" t="s">
        <v>2701</v>
      </c>
      <c r="E418" s="5" t="s">
        <v>2603</v>
      </c>
      <c r="F418" s="5" t="s">
        <v>2342</v>
      </c>
      <c r="G418" s="5" t="s">
        <v>2702</v>
      </c>
    </row>
    <row r="419" spans="1:7" s="66" customFormat="1" ht="15" customHeight="1" x14ac:dyDescent="0.25">
      <c r="A419" s="4" t="s">
        <v>2585</v>
      </c>
      <c r="B419" s="5" t="s">
        <v>2653</v>
      </c>
      <c r="C419" s="5" t="s">
        <v>362</v>
      </c>
      <c r="D419" s="5" t="s">
        <v>2654</v>
      </c>
      <c r="E419" s="5" t="s">
        <v>2588</v>
      </c>
      <c r="F419" s="5" t="s">
        <v>2235</v>
      </c>
      <c r="G419" s="5" t="s">
        <v>2655</v>
      </c>
    </row>
    <row r="420" spans="1:7" s="66" customFormat="1" ht="15" customHeight="1" x14ac:dyDescent="0.25">
      <c r="A420" s="4" t="s">
        <v>2585</v>
      </c>
      <c r="B420" s="5" t="s">
        <v>2659</v>
      </c>
      <c r="C420" s="5" t="s">
        <v>446</v>
      </c>
      <c r="D420" s="5" t="s">
        <v>2660</v>
      </c>
      <c r="E420" s="5" t="s">
        <v>2603</v>
      </c>
      <c r="F420" s="5" t="s">
        <v>2661</v>
      </c>
      <c r="G420" s="5" t="s">
        <v>2662</v>
      </c>
    </row>
    <row r="421" spans="1:7" s="66" customFormat="1" ht="15" customHeight="1" x14ac:dyDescent="0.25">
      <c r="A421" s="4" t="s">
        <v>2585</v>
      </c>
      <c r="B421" s="5" t="s">
        <v>2838</v>
      </c>
      <c r="C421" s="5" t="s">
        <v>2839</v>
      </c>
      <c r="D421" s="5" t="s">
        <v>2840</v>
      </c>
      <c r="E421" s="5" t="s">
        <v>2603</v>
      </c>
      <c r="F421" s="5" t="s">
        <v>1168</v>
      </c>
      <c r="G421" s="5" t="s">
        <v>2841</v>
      </c>
    </row>
    <row r="422" spans="1:7" s="66" customFormat="1" ht="15" customHeight="1" x14ac:dyDescent="0.25">
      <c r="A422" s="9" t="s">
        <v>2585</v>
      </c>
      <c r="B422" s="9" t="s">
        <v>2750</v>
      </c>
      <c r="C422" s="9" t="s">
        <v>47</v>
      </c>
      <c r="D422" s="9" t="s">
        <v>2751</v>
      </c>
      <c r="E422" s="9" t="s">
        <v>2603</v>
      </c>
      <c r="F422" s="9" t="s">
        <v>2742</v>
      </c>
      <c r="G422" s="9" t="s">
        <v>2752</v>
      </c>
    </row>
    <row r="423" spans="1:7" s="66" customFormat="1" ht="15" customHeight="1" x14ac:dyDescent="0.25">
      <c r="A423" s="9" t="s">
        <v>2585</v>
      </c>
      <c r="B423" s="9" t="s">
        <v>2788</v>
      </c>
      <c r="C423" s="9" t="s">
        <v>790</v>
      </c>
      <c r="D423" s="9" t="s">
        <v>1268</v>
      </c>
      <c r="E423" s="9" t="s">
        <v>2603</v>
      </c>
      <c r="F423" s="9" t="s">
        <v>2342</v>
      </c>
      <c r="G423" s="9" t="s">
        <v>2789</v>
      </c>
    </row>
    <row r="424" spans="1:7" s="66" customFormat="1" ht="15" customHeight="1" x14ac:dyDescent="0.25">
      <c r="A424" s="9" t="s">
        <v>2585</v>
      </c>
      <c r="B424" s="9" t="s">
        <v>2735</v>
      </c>
      <c r="C424" s="9" t="s">
        <v>2736</v>
      </c>
      <c r="D424" s="9" t="s">
        <v>571</v>
      </c>
      <c r="E424" s="9" t="s">
        <v>2645</v>
      </c>
      <c r="F424" s="9" t="s">
        <v>2215</v>
      </c>
      <c r="G424" s="9" t="s">
        <v>2737</v>
      </c>
    </row>
    <row r="425" spans="1:7" s="66" customFormat="1" ht="15" customHeight="1" x14ac:dyDescent="0.25">
      <c r="A425" s="9" t="s">
        <v>2585</v>
      </c>
      <c r="B425" s="9" t="s">
        <v>2753</v>
      </c>
      <c r="C425" s="9" t="s">
        <v>46</v>
      </c>
      <c r="D425" s="9" t="s">
        <v>320</v>
      </c>
      <c r="E425" s="9" t="s">
        <v>2747</v>
      </c>
      <c r="F425" s="9" t="s">
        <v>2754</v>
      </c>
      <c r="G425" s="9" t="s">
        <v>2755</v>
      </c>
    </row>
    <row r="426" spans="1:7" s="66" customFormat="1" ht="15" customHeight="1" x14ac:dyDescent="0.25">
      <c r="A426" s="9" t="s">
        <v>2585</v>
      </c>
      <c r="B426" s="9" t="s">
        <v>2239</v>
      </c>
      <c r="C426" s="9" t="s">
        <v>2240</v>
      </c>
      <c r="D426" s="9" t="s">
        <v>570</v>
      </c>
      <c r="E426" s="9" t="s">
        <v>1654</v>
      </c>
      <c r="F426" s="9" t="s">
        <v>2241</v>
      </c>
      <c r="G426" s="9" t="s">
        <v>2242</v>
      </c>
    </row>
    <row r="427" spans="1:7" s="66" customFormat="1" ht="15" customHeight="1" x14ac:dyDescent="0.25">
      <c r="A427" s="9" t="s">
        <v>2585</v>
      </c>
      <c r="B427" s="9" t="s">
        <v>2821</v>
      </c>
      <c r="C427" s="9" t="s">
        <v>278</v>
      </c>
      <c r="D427" s="9" t="s">
        <v>2822</v>
      </c>
      <c r="E427" s="9" t="s">
        <v>2588</v>
      </c>
      <c r="F427" s="9" t="s">
        <v>2258</v>
      </c>
      <c r="G427" s="9" t="s">
        <v>2823</v>
      </c>
    </row>
    <row r="428" spans="1:7" s="66" customFormat="1" ht="15" customHeight="1" x14ac:dyDescent="0.25">
      <c r="A428" s="9" t="s">
        <v>2585</v>
      </c>
      <c r="B428" s="9" t="s">
        <v>2828</v>
      </c>
      <c r="C428" s="9" t="s">
        <v>2829</v>
      </c>
      <c r="D428" s="9" t="s">
        <v>2830</v>
      </c>
      <c r="E428" s="9" t="s">
        <v>2588</v>
      </c>
      <c r="F428" s="9" t="s">
        <v>2235</v>
      </c>
      <c r="G428" s="9" t="s">
        <v>2831</v>
      </c>
    </row>
    <row r="429" spans="1:7" s="66" customFormat="1" ht="15" customHeight="1" x14ac:dyDescent="0.25">
      <c r="A429" s="9" t="s">
        <v>2585</v>
      </c>
      <c r="B429" s="9" t="s">
        <v>2656</v>
      </c>
      <c r="C429" s="9" t="s">
        <v>2657</v>
      </c>
      <c r="D429" s="9" t="s">
        <v>508</v>
      </c>
      <c r="E429" s="9" t="s">
        <v>2588</v>
      </c>
      <c r="F429" s="9" t="s">
        <v>1168</v>
      </c>
      <c r="G429" s="9" t="s">
        <v>2658</v>
      </c>
    </row>
    <row r="430" spans="1:7" s="66" customFormat="1" ht="15" customHeight="1" x14ac:dyDescent="0.25">
      <c r="A430" s="44"/>
      <c r="B430" s="70"/>
      <c r="C430" s="44"/>
      <c r="D430" s="44"/>
      <c r="E430" s="44"/>
      <c r="F430" s="44"/>
      <c r="G430" s="44"/>
    </row>
    <row r="431" spans="1:7" s="66" customFormat="1" ht="15" customHeight="1" x14ac:dyDescent="0.25">
      <c r="A431" s="10" t="s">
        <v>1739</v>
      </c>
      <c r="B431" s="45" t="s">
        <v>1740</v>
      </c>
      <c r="C431" s="10" t="s">
        <v>1741</v>
      </c>
      <c r="D431" s="10" t="s">
        <v>529</v>
      </c>
      <c r="E431" s="10" t="s">
        <v>1742</v>
      </c>
      <c r="F431" s="10" t="s">
        <v>314</v>
      </c>
      <c r="G431" s="10" t="s">
        <v>1743</v>
      </c>
    </row>
    <row r="432" spans="1:7" s="66" customFormat="1" ht="15" customHeight="1" x14ac:dyDescent="0.25">
      <c r="A432" s="10" t="s">
        <v>1739</v>
      </c>
      <c r="B432" s="45" t="s">
        <v>1744</v>
      </c>
      <c r="C432" s="10" t="s">
        <v>1745</v>
      </c>
      <c r="D432" s="10" t="s">
        <v>249</v>
      </c>
      <c r="E432" s="10" t="s">
        <v>1742</v>
      </c>
      <c r="F432" s="10" t="s">
        <v>1410</v>
      </c>
      <c r="G432" s="10" t="s">
        <v>1746</v>
      </c>
    </row>
    <row r="433" spans="1:7" s="66" customFormat="1" ht="15" customHeight="1" x14ac:dyDescent="0.25">
      <c r="A433" s="10" t="s">
        <v>1739</v>
      </c>
      <c r="B433" s="45" t="s">
        <v>1747</v>
      </c>
      <c r="C433" s="10" t="s">
        <v>534</v>
      </c>
      <c r="D433" s="10" t="s">
        <v>1748</v>
      </c>
      <c r="E433" s="10" t="s">
        <v>1742</v>
      </c>
      <c r="F433" s="10" t="s">
        <v>385</v>
      </c>
      <c r="G433" s="10" t="s">
        <v>1749</v>
      </c>
    </row>
    <row r="434" spans="1:7" s="66" customFormat="1" ht="15" customHeight="1" x14ac:dyDescent="0.25">
      <c r="A434" s="10" t="s">
        <v>1739</v>
      </c>
      <c r="B434" s="45" t="s">
        <v>1750</v>
      </c>
      <c r="C434" s="10" t="s">
        <v>1751</v>
      </c>
      <c r="D434" s="10" t="s">
        <v>1752</v>
      </c>
      <c r="E434" s="10" t="s">
        <v>1654</v>
      </c>
      <c r="F434" s="10" t="s">
        <v>385</v>
      </c>
      <c r="G434" s="10" t="s">
        <v>1753</v>
      </c>
    </row>
    <row r="435" spans="1:7" s="66" customFormat="1" ht="15" customHeight="1" x14ac:dyDescent="0.25">
      <c r="A435" s="10" t="s">
        <v>1739</v>
      </c>
      <c r="B435" s="45" t="s">
        <v>1754</v>
      </c>
      <c r="C435" s="10" t="s">
        <v>1755</v>
      </c>
      <c r="D435" s="10" t="s">
        <v>1756</v>
      </c>
      <c r="E435" s="10" t="s">
        <v>1757</v>
      </c>
      <c r="F435" s="10" t="s">
        <v>1758</v>
      </c>
      <c r="G435" s="10" t="s">
        <v>1759</v>
      </c>
    </row>
    <row r="436" spans="1:7" s="66" customFormat="1" ht="15" customHeight="1" x14ac:dyDescent="0.25">
      <c r="A436" s="10" t="s">
        <v>1739</v>
      </c>
      <c r="B436" s="45" t="s">
        <v>1760</v>
      </c>
      <c r="C436" s="10" t="s">
        <v>1761</v>
      </c>
      <c r="D436" s="10" t="s">
        <v>224</v>
      </c>
      <c r="E436" s="10" t="s">
        <v>1654</v>
      </c>
      <c r="F436" s="10" t="s">
        <v>1762</v>
      </c>
      <c r="G436" s="10" t="s">
        <v>1763</v>
      </c>
    </row>
    <row r="437" spans="1:7" s="66" customFormat="1" ht="15" customHeight="1" x14ac:dyDescent="0.25">
      <c r="A437" s="10" t="s">
        <v>1739</v>
      </c>
      <c r="B437" s="45" t="s">
        <v>1764</v>
      </c>
      <c r="C437" s="10" t="s">
        <v>1765</v>
      </c>
      <c r="D437" s="10" t="s">
        <v>1766</v>
      </c>
      <c r="E437" s="10" t="s">
        <v>1654</v>
      </c>
      <c r="F437" s="10" t="s">
        <v>385</v>
      </c>
      <c r="G437" s="10" t="s">
        <v>1767</v>
      </c>
    </row>
    <row r="438" spans="1:7" s="66" customFormat="1" ht="15" customHeight="1" x14ac:dyDescent="0.25">
      <c r="A438" s="10" t="s">
        <v>1739</v>
      </c>
      <c r="B438" s="45" t="s">
        <v>1768</v>
      </c>
      <c r="C438" s="10" t="s">
        <v>1769</v>
      </c>
      <c r="D438" s="10" t="s">
        <v>536</v>
      </c>
      <c r="E438" s="10" t="s">
        <v>1654</v>
      </c>
      <c r="F438" s="10" t="s">
        <v>385</v>
      </c>
      <c r="G438" s="10" t="s">
        <v>1770</v>
      </c>
    </row>
    <row r="439" spans="1:7" s="66" customFormat="1" ht="15" customHeight="1" x14ac:dyDescent="0.25">
      <c r="A439" s="10" t="s">
        <v>1739</v>
      </c>
      <c r="B439" s="45" t="s">
        <v>1771</v>
      </c>
      <c r="C439" s="10" t="s">
        <v>215</v>
      </c>
      <c r="D439" s="10" t="s">
        <v>1772</v>
      </c>
      <c r="E439" s="10" t="s">
        <v>1654</v>
      </c>
      <c r="F439" s="10" t="s">
        <v>385</v>
      </c>
      <c r="G439" s="10" t="s">
        <v>1773</v>
      </c>
    </row>
    <row r="440" spans="1:7" s="66" customFormat="1" ht="15" customHeight="1" x14ac:dyDescent="0.25">
      <c r="A440" s="10" t="s">
        <v>1739</v>
      </c>
      <c r="B440" s="5" t="s">
        <v>2763</v>
      </c>
      <c r="C440" s="5" t="s">
        <v>2764</v>
      </c>
      <c r="D440" s="5" t="s">
        <v>2184</v>
      </c>
      <c r="E440" s="5" t="s">
        <v>2588</v>
      </c>
      <c r="F440" s="5" t="s">
        <v>2765</v>
      </c>
      <c r="G440" s="5" t="s">
        <v>2766</v>
      </c>
    </row>
    <row r="441" spans="1:7" s="66" customFormat="1" ht="15" customHeight="1" x14ac:dyDescent="0.25">
      <c r="A441" s="10" t="s">
        <v>1739</v>
      </c>
      <c r="B441" s="45" t="s">
        <v>1774</v>
      </c>
      <c r="C441" s="10" t="s">
        <v>17</v>
      </c>
      <c r="D441" s="10" t="s">
        <v>237</v>
      </c>
      <c r="E441" s="10" t="s">
        <v>1654</v>
      </c>
      <c r="F441" s="10" t="s">
        <v>250</v>
      </c>
      <c r="G441" s="10" t="s">
        <v>1775</v>
      </c>
    </row>
    <row r="442" spans="1:7" s="66" customFormat="1" ht="15" customHeight="1" x14ac:dyDescent="0.25">
      <c r="A442" s="10" t="s">
        <v>1739</v>
      </c>
      <c r="B442" s="10" t="s">
        <v>2243</v>
      </c>
      <c r="C442" s="10" t="s">
        <v>2244</v>
      </c>
      <c r="D442" s="10" t="s">
        <v>575</v>
      </c>
      <c r="E442" s="10" t="s">
        <v>1742</v>
      </c>
      <c r="F442" s="12" t="s">
        <v>2245</v>
      </c>
      <c r="G442" s="10" t="s">
        <v>2246</v>
      </c>
    </row>
    <row r="443" spans="1:7" s="66" customFormat="1" ht="15" customHeight="1" x14ac:dyDescent="0.25">
      <c r="A443" s="10" t="s">
        <v>1739</v>
      </c>
      <c r="B443" s="10" t="s">
        <v>2247</v>
      </c>
      <c r="C443" s="10" t="s">
        <v>2248</v>
      </c>
      <c r="D443" s="10" t="s">
        <v>537</v>
      </c>
      <c r="E443" s="10" t="s">
        <v>1788</v>
      </c>
      <c r="F443" s="12" t="s">
        <v>2249</v>
      </c>
      <c r="G443" s="10" t="s">
        <v>2250</v>
      </c>
    </row>
    <row r="444" spans="1:7" s="66" customFormat="1" ht="15" customHeight="1" x14ac:dyDescent="0.25">
      <c r="A444" s="10" t="s">
        <v>1739</v>
      </c>
      <c r="B444" s="10" t="s">
        <v>2251</v>
      </c>
      <c r="C444" s="10" t="s">
        <v>2252</v>
      </c>
      <c r="D444" s="10" t="s">
        <v>548</v>
      </c>
      <c r="E444" s="10" t="s">
        <v>2253</v>
      </c>
      <c r="F444" s="12" t="s">
        <v>2254</v>
      </c>
      <c r="G444" s="10" t="s">
        <v>2255</v>
      </c>
    </row>
    <row r="445" spans="1:7" s="66" customFormat="1" ht="15" customHeight="1" x14ac:dyDescent="0.25">
      <c r="A445" s="10" t="s">
        <v>1739</v>
      </c>
      <c r="B445" s="10" t="s">
        <v>2256</v>
      </c>
      <c r="C445" s="10" t="s">
        <v>2205</v>
      </c>
      <c r="D445" s="10" t="s">
        <v>230</v>
      </c>
      <c r="E445" s="10" t="s">
        <v>2257</v>
      </c>
      <c r="F445" s="12" t="s">
        <v>2258</v>
      </c>
      <c r="G445" s="10" t="s">
        <v>2259</v>
      </c>
    </row>
    <row r="446" spans="1:7" s="66" customFormat="1" ht="15" customHeight="1" x14ac:dyDescent="0.25">
      <c r="A446" s="10" t="s">
        <v>1739</v>
      </c>
      <c r="B446" s="10" t="s">
        <v>2260</v>
      </c>
      <c r="C446" s="10" t="s">
        <v>2261</v>
      </c>
      <c r="D446" s="10" t="s">
        <v>2262</v>
      </c>
      <c r="E446" s="10" t="s">
        <v>1816</v>
      </c>
      <c r="F446" s="12" t="s">
        <v>2263</v>
      </c>
      <c r="G446" s="10" t="s">
        <v>2264</v>
      </c>
    </row>
    <row r="447" spans="1:7" s="66" customFormat="1" ht="15" customHeight="1" x14ac:dyDescent="0.25">
      <c r="A447" s="10" t="s">
        <v>1739</v>
      </c>
      <c r="B447" s="10" t="s">
        <v>2265</v>
      </c>
      <c r="C447" s="10" t="s">
        <v>1470</v>
      </c>
      <c r="D447" s="10" t="s">
        <v>2266</v>
      </c>
      <c r="E447" s="10" t="s">
        <v>1792</v>
      </c>
      <c r="F447" s="12" t="s">
        <v>2267</v>
      </c>
      <c r="G447" s="10" t="s">
        <v>2268</v>
      </c>
    </row>
    <row r="448" spans="1:7" s="66" customFormat="1" ht="15" customHeight="1" x14ac:dyDescent="0.25">
      <c r="A448" s="10" t="s">
        <v>1739</v>
      </c>
      <c r="B448" s="10" t="s">
        <v>2269</v>
      </c>
      <c r="C448" s="10" t="s">
        <v>2270</v>
      </c>
      <c r="D448" s="10" t="s">
        <v>292</v>
      </c>
      <c r="E448" s="10" t="s">
        <v>1792</v>
      </c>
      <c r="F448" s="12" t="s">
        <v>2267</v>
      </c>
      <c r="G448" s="10" t="s">
        <v>2271</v>
      </c>
    </row>
    <row r="449" spans="1:7" s="66" customFormat="1" ht="15" customHeight="1" x14ac:dyDescent="0.25">
      <c r="A449" s="10" t="s">
        <v>1739</v>
      </c>
      <c r="B449" s="10" t="s">
        <v>2272</v>
      </c>
      <c r="C449" s="10" t="s">
        <v>880</v>
      </c>
      <c r="D449" s="10" t="s">
        <v>571</v>
      </c>
      <c r="E449" s="10" t="s">
        <v>1654</v>
      </c>
      <c r="F449" s="12" t="s">
        <v>1168</v>
      </c>
      <c r="G449" s="10" t="s">
        <v>2273</v>
      </c>
    </row>
    <row r="450" spans="1:7" s="66" customFormat="1" ht="15" customHeight="1" x14ac:dyDescent="0.25">
      <c r="A450" s="10" t="s">
        <v>1739</v>
      </c>
      <c r="B450" s="10" t="s">
        <v>2274</v>
      </c>
      <c r="C450" s="10" t="s">
        <v>31</v>
      </c>
      <c r="D450" s="10" t="s">
        <v>2174</v>
      </c>
      <c r="E450" s="10" t="s">
        <v>2275</v>
      </c>
      <c r="F450" s="12" t="s">
        <v>2276</v>
      </c>
      <c r="G450" s="10" t="s">
        <v>2277</v>
      </c>
    </row>
    <row r="451" spans="1:7" s="66" customFormat="1" ht="15" customHeight="1" x14ac:dyDescent="0.25">
      <c r="A451" s="10" t="s">
        <v>1739</v>
      </c>
      <c r="B451" s="10" t="s">
        <v>2278</v>
      </c>
      <c r="C451" s="10" t="s">
        <v>2279</v>
      </c>
      <c r="D451" s="10" t="s">
        <v>342</v>
      </c>
      <c r="E451" s="10" t="s">
        <v>1792</v>
      </c>
      <c r="F451" s="12" t="s">
        <v>2206</v>
      </c>
      <c r="G451" s="10" t="s">
        <v>2280</v>
      </c>
    </row>
    <row r="452" spans="1:7" s="66" customFormat="1" ht="15" customHeight="1" x14ac:dyDescent="0.25">
      <c r="A452" s="10" t="s">
        <v>1739</v>
      </c>
      <c r="B452" s="10" t="s">
        <v>2281</v>
      </c>
      <c r="C452" s="10" t="s">
        <v>2282</v>
      </c>
      <c r="D452" s="10" t="s">
        <v>1451</v>
      </c>
      <c r="E452" s="10" t="s">
        <v>1792</v>
      </c>
      <c r="F452" s="12" t="s">
        <v>2206</v>
      </c>
      <c r="G452" s="10" t="s">
        <v>2283</v>
      </c>
    </row>
    <row r="453" spans="1:7" s="66" customFormat="1" ht="15" customHeight="1" x14ac:dyDescent="0.25">
      <c r="A453" s="10" t="s">
        <v>1739</v>
      </c>
      <c r="B453" s="10" t="s">
        <v>2284</v>
      </c>
      <c r="C453" s="10" t="s">
        <v>275</v>
      </c>
      <c r="D453" s="10" t="s">
        <v>555</v>
      </c>
      <c r="E453" s="10" t="s">
        <v>1816</v>
      </c>
      <c r="F453" s="12" t="s">
        <v>202</v>
      </c>
      <c r="G453" s="10" t="s">
        <v>2285</v>
      </c>
    </row>
    <row r="454" spans="1:7" s="66" customFormat="1" ht="15" customHeight="1" x14ac:dyDescent="0.25">
      <c r="A454" s="10" t="s">
        <v>1739</v>
      </c>
      <c r="B454" s="10" t="s">
        <v>2286</v>
      </c>
      <c r="C454" s="10" t="s">
        <v>2287</v>
      </c>
      <c r="D454" s="10" t="s">
        <v>542</v>
      </c>
      <c r="E454" s="10" t="s">
        <v>1825</v>
      </c>
      <c r="F454" s="12" t="s">
        <v>2288</v>
      </c>
      <c r="G454" s="10" t="s">
        <v>2289</v>
      </c>
    </row>
    <row r="455" spans="1:7" s="66" customFormat="1" ht="15" customHeight="1" x14ac:dyDescent="0.25">
      <c r="A455" s="10" t="s">
        <v>1739</v>
      </c>
      <c r="B455" s="10" t="s">
        <v>2290</v>
      </c>
      <c r="C455" s="10" t="s">
        <v>24</v>
      </c>
      <c r="D455" s="10" t="s">
        <v>235</v>
      </c>
      <c r="E455" s="10" t="s">
        <v>1816</v>
      </c>
      <c r="F455" s="12" t="s">
        <v>2291</v>
      </c>
      <c r="G455" s="10" t="s">
        <v>2292</v>
      </c>
    </row>
    <row r="456" spans="1:7" s="66" customFormat="1" ht="15" customHeight="1" x14ac:dyDescent="0.25">
      <c r="A456" s="10" t="s">
        <v>1739</v>
      </c>
      <c r="B456" s="10" t="s">
        <v>2293</v>
      </c>
      <c r="C456" s="10" t="s">
        <v>2294</v>
      </c>
      <c r="D456" s="10" t="s">
        <v>841</v>
      </c>
      <c r="E456" s="10" t="s">
        <v>1820</v>
      </c>
      <c r="F456" s="12" t="s">
        <v>2291</v>
      </c>
      <c r="G456" s="10" t="s">
        <v>2295</v>
      </c>
    </row>
    <row r="457" spans="1:7" s="66" customFormat="1" ht="15" customHeight="1" x14ac:dyDescent="0.25">
      <c r="A457" s="10" t="s">
        <v>1739</v>
      </c>
      <c r="B457" s="10" t="s">
        <v>2296</v>
      </c>
      <c r="C457" s="10" t="s">
        <v>2297</v>
      </c>
      <c r="D457" s="10" t="s">
        <v>2298</v>
      </c>
      <c r="E457" s="10" t="s">
        <v>1654</v>
      </c>
      <c r="F457" s="12" t="s">
        <v>2241</v>
      </c>
      <c r="G457" s="10" t="s">
        <v>2299</v>
      </c>
    </row>
    <row r="458" spans="1:7" s="66" customFormat="1" ht="15" customHeight="1" x14ac:dyDescent="0.25">
      <c r="A458" s="10" t="s">
        <v>1739</v>
      </c>
      <c r="B458" s="10" t="s">
        <v>2300</v>
      </c>
      <c r="C458" s="10" t="s">
        <v>2301</v>
      </c>
      <c r="D458" s="10" t="s">
        <v>2302</v>
      </c>
      <c r="E458" s="10" t="s">
        <v>1654</v>
      </c>
      <c r="F458" s="12" t="s">
        <v>1168</v>
      </c>
      <c r="G458" s="10" t="s">
        <v>2303</v>
      </c>
    </row>
    <row r="459" spans="1:7" s="66" customFormat="1" ht="15" customHeight="1" x14ac:dyDescent="0.25">
      <c r="A459" s="10" t="s">
        <v>1739</v>
      </c>
      <c r="B459" s="10" t="s">
        <v>2304</v>
      </c>
      <c r="C459" s="10" t="s">
        <v>311</v>
      </c>
      <c r="D459" s="10" t="s">
        <v>235</v>
      </c>
      <c r="E459" s="10" t="s">
        <v>1816</v>
      </c>
      <c r="F459" s="12" t="s">
        <v>2305</v>
      </c>
      <c r="G459" s="10" t="s">
        <v>2306</v>
      </c>
    </row>
    <row r="460" spans="1:7" s="66" customFormat="1" ht="15" customHeight="1" x14ac:dyDescent="0.25">
      <c r="A460" s="10" t="s">
        <v>1739</v>
      </c>
      <c r="B460" s="10" t="s">
        <v>2307</v>
      </c>
      <c r="C460" s="10" t="s">
        <v>2308</v>
      </c>
      <c r="D460" s="10" t="s">
        <v>2309</v>
      </c>
      <c r="E460" s="10" t="s">
        <v>1654</v>
      </c>
      <c r="F460" s="12" t="s">
        <v>2223</v>
      </c>
      <c r="G460" s="10" t="s">
        <v>2310</v>
      </c>
    </row>
    <row r="461" spans="1:7" s="66" customFormat="1" ht="15" customHeight="1" x14ac:dyDescent="0.25">
      <c r="A461" s="10" t="s">
        <v>1739</v>
      </c>
      <c r="B461" s="10" t="s">
        <v>2311</v>
      </c>
      <c r="C461" s="10" t="s">
        <v>2312</v>
      </c>
      <c r="D461" s="10" t="s">
        <v>542</v>
      </c>
      <c r="E461" s="10" t="s">
        <v>1792</v>
      </c>
      <c r="F461" s="12" t="s">
        <v>2313</v>
      </c>
      <c r="G461" s="10" t="s">
        <v>2314</v>
      </c>
    </row>
    <row r="462" spans="1:7" s="66" customFormat="1" ht="15" customHeight="1" x14ac:dyDescent="0.25">
      <c r="A462" s="10" t="s">
        <v>1739</v>
      </c>
      <c r="B462" s="5" t="s">
        <v>2641</v>
      </c>
      <c r="C462" s="5" t="s">
        <v>2642</v>
      </c>
      <c r="D462" s="5" t="s">
        <v>292</v>
      </c>
      <c r="E462" s="5" t="s">
        <v>2588</v>
      </c>
      <c r="F462" s="5" t="s">
        <v>1336</v>
      </c>
      <c r="G462" s="5" t="s">
        <v>2643</v>
      </c>
    </row>
    <row r="463" spans="1:7" s="66" customFormat="1" ht="15" customHeight="1" x14ac:dyDescent="0.25">
      <c r="A463" s="10" t="s">
        <v>1739</v>
      </c>
      <c r="B463" s="10" t="s">
        <v>2315</v>
      </c>
      <c r="C463" s="10" t="s">
        <v>278</v>
      </c>
      <c r="D463" s="10" t="s">
        <v>2316</v>
      </c>
      <c r="E463" s="10" t="s">
        <v>1816</v>
      </c>
      <c r="F463" s="12" t="s">
        <v>2291</v>
      </c>
      <c r="G463" s="10" t="s">
        <v>2317</v>
      </c>
    </row>
    <row r="464" spans="1:7" s="66" customFormat="1" ht="15" customHeight="1" x14ac:dyDescent="0.25">
      <c r="A464" s="10" t="s">
        <v>1739</v>
      </c>
      <c r="B464" s="10" t="s">
        <v>2318</v>
      </c>
      <c r="C464" s="10" t="s">
        <v>2319</v>
      </c>
      <c r="D464" s="10" t="s">
        <v>2320</v>
      </c>
      <c r="E464" s="10" t="s">
        <v>1816</v>
      </c>
      <c r="F464" s="12" t="s">
        <v>2291</v>
      </c>
      <c r="G464" s="10" t="s">
        <v>2321</v>
      </c>
    </row>
    <row r="465" spans="1:7" s="66" customFormat="1" ht="15" customHeight="1" x14ac:dyDescent="0.25">
      <c r="A465" s="10" t="s">
        <v>1739</v>
      </c>
      <c r="B465" s="5" t="s">
        <v>2800</v>
      </c>
      <c r="C465" s="5" t="s">
        <v>2801</v>
      </c>
      <c r="D465" s="5" t="s">
        <v>2802</v>
      </c>
      <c r="E465" s="5" t="s">
        <v>2588</v>
      </c>
      <c r="F465" s="5" t="s">
        <v>1168</v>
      </c>
      <c r="G465" s="5" t="s">
        <v>2803</v>
      </c>
    </row>
    <row r="466" spans="1:7" s="66" customFormat="1" ht="15" customHeight="1" x14ac:dyDescent="0.25">
      <c r="A466" s="10" t="s">
        <v>1739</v>
      </c>
      <c r="B466" s="10" t="s">
        <v>2322</v>
      </c>
      <c r="C466" s="10" t="s">
        <v>2323</v>
      </c>
      <c r="D466" s="10" t="s">
        <v>537</v>
      </c>
      <c r="E466" s="10" t="s">
        <v>1792</v>
      </c>
      <c r="F466" s="12" t="s">
        <v>2245</v>
      </c>
      <c r="G466" s="10" t="s">
        <v>2324</v>
      </c>
    </row>
    <row r="467" spans="1:7" s="66" customFormat="1" ht="15" customHeight="1" x14ac:dyDescent="0.25">
      <c r="A467" s="10" t="s">
        <v>1739</v>
      </c>
      <c r="B467" s="10" t="s">
        <v>2325</v>
      </c>
      <c r="C467" s="10" t="s">
        <v>2326</v>
      </c>
      <c r="D467" s="10" t="s">
        <v>354</v>
      </c>
      <c r="E467" s="10" t="s">
        <v>1816</v>
      </c>
      <c r="F467" s="12" t="s">
        <v>2327</v>
      </c>
      <c r="G467" s="10" t="s">
        <v>2328</v>
      </c>
    </row>
    <row r="468" spans="1:7" s="66" customFormat="1" ht="15" customHeight="1" x14ac:dyDescent="0.25">
      <c r="A468" s="10" t="s">
        <v>1739</v>
      </c>
      <c r="B468" s="10" t="s">
        <v>2329</v>
      </c>
      <c r="C468" s="10" t="s">
        <v>48</v>
      </c>
      <c r="D468" s="10" t="s">
        <v>233</v>
      </c>
      <c r="E468" s="10" t="s">
        <v>1654</v>
      </c>
      <c r="F468" s="12" t="s">
        <v>2330</v>
      </c>
      <c r="G468" s="10" t="s">
        <v>2331</v>
      </c>
    </row>
    <row r="469" spans="1:7" s="66" customFormat="1" ht="15" customHeight="1" x14ac:dyDescent="0.25">
      <c r="A469" s="10" t="s">
        <v>1739</v>
      </c>
      <c r="B469" s="5" t="s">
        <v>2857</v>
      </c>
      <c r="C469" s="5" t="s">
        <v>2858</v>
      </c>
      <c r="D469" s="5" t="s">
        <v>578</v>
      </c>
      <c r="E469" s="5" t="s">
        <v>2588</v>
      </c>
      <c r="F469" s="5" t="s">
        <v>2338</v>
      </c>
      <c r="G469" s="5" t="s">
        <v>2859</v>
      </c>
    </row>
    <row r="470" spans="1:7" s="66" customFormat="1" ht="15" customHeight="1" x14ac:dyDescent="0.25">
      <c r="A470" s="10" t="s">
        <v>1739</v>
      </c>
      <c r="B470" s="10" t="s">
        <v>2332</v>
      </c>
      <c r="C470" s="10" t="s">
        <v>2333</v>
      </c>
      <c r="D470" s="10" t="s">
        <v>575</v>
      </c>
      <c r="E470" s="10" t="s">
        <v>1654</v>
      </c>
      <c r="F470" s="12" t="s">
        <v>2334</v>
      </c>
      <c r="G470" s="10" t="s">
        <v>2335</v>
      </c>
    </row>
    <row r="471" spans="1:7" s="66" customFormat="1" ht="15" customHeight="1" x14ac:dyDescent="0.25">
      <c r="A471" s="10" t="s">
        <v>1739</v>
      </c>
      <c r="B471" s="10" t="s">
        <v>2336</v>
      </c>
      <c r="C471" s="10" t="s">
        <v>2337</v>
      </c>
      <c r="D471" s="10" t="s">
        <v>548</v>
      </c>
      <c r="E471" s="10" t="s">
        <v>1792</v>
      </c>
      <c r="F471" s="12" t="s">
        <v>2338</v>
      </c>
      <c r="G471" s="10" t="s">
        <v>2339</v>
      </c>
    </row>
    <row r="472" spans="1:7" s="66" customFormat="1" ht="15" customHeight="1" x14ac:dyDescent="0.25">
      <c r="A472" s="10" t="s">
        <v>1739</v>
      </c>
      <c r="B472" s="5" t="s">
        <v>2824</v>
      </c>
      <c r="C472" s="5" t="s">
        <v>2825</v>
      </c>
      <c r="D472" s="5" t="s">
        <v>2826</v>
      </c>
      <c r="E472" s="5" t="s">
        <v>2603</v>
      </c>
      <c r="F472" s="5" t="s">
        <v>1168</v>
      </c>
      <c r="G472" s="5" t="s">
        <v>2827</v>
      </c>
    </row>
    <row r="473" spans="1:7" s="66" customFormat="1" ht="15" customHeight="1" x14ac:dyDescent="0.25">
      <c r="A473" s="10" t="s">
        <v>1739</v>
      </c>
      <c r="B473" s="10" t="s">
        <v>2340</v>
      </c>
      <c r="C473" s="10" t="s">
        <v>47</v>
      </c>
      <c r="D473" s="10" t="s">
        <v>2341</v>
      </c>
      <c r="E473" s="10" t="s">
        <v>1825</v>
      </c>
      <c r="F473" s="12" t="s">
        <v>2342</v>
      </c>
      <c r="G473" s="10" t="s">
        <v>2343</v>
      </c>
    </row>
    <row r="474" spans="1:7" s="66" customFormat="1" ht="15" customHeight="1" x14ac:dyDescent="0.25">
      <c r="A474" s="10" t="s">
        <v>1739</v>
      </c>
      <c r="B474" s="10" t="s">
        <v>2344</v>
      </c>
      <c r="C474" s="10" t="s">
        <v>2345</v>
      </c>
      <c r="D474" s="10" t="s">
        <v>2346</v>
      </c>
      <c r="E474" s="10" t="s">
        <v>1792</v>
      </c>
      <c r="F474" s="12" t="s">
        <v>2338</v>
      </c>
      <c r="G474" s="10" t="s">
        <v>2347</v>
      </c>
    </row>
    <row r="475" spans="1:7" s="66" customFormat="1" ht="15" customHeight="1" x14ac:dyDescent="0.25">
      <c r="A475" s="9" t="s">
        <v>1739</v>
      </c>
      <c r="B475" s="9" t="s">
        <v>2348</v>
      </c>
      <c r="C475" s="9" t="s">
        <v>2349</v>
      </c>
      <c r="D475" s="9" t="s">
        <v>2350</v>
      </c>
      <c r="E475" s="9" t="s">
        <v>1792</v>
      </c>
      <c r="F475" s="9" t="s">
        <v>709</v>
      </c>
      <c r="G475" s="9" t="s">
        <v>2351</v>
      </c>
    </row>
    <row r="476" spans="1:7" s="66" customFormat="1" ht="15" customHeight="1" x14ac:dyDescent="0.25">
      <c r="A476" s="10" t="s">
        <v>1739</v>
      </c>
      <c r="B476" s="10" t="s">
        <v>2352</v>
      </c>
      <c r="C476" s="10" t="s">
        <v>2353</v>
      </c>
      <c r="D476" s="10" t="s">
        <v>2354</v>
      </c>
      <c r="E476" s="10" t="s">
        <v>1792</v>
      </c>
      <c r="F476" s="12" t="s">
        <v>2355</v>
      </c>
      <c r="G476" s="10" t="s">
        <v>2356</v>
      </c>
    </row>
    <row r="477" spans="1:7" s="66" customFormat="1" ht="15" customHeight="1" x14ac:dyDescent="0.25">
      <c r="A477" s="10" t="s">
        <v>1739</v>
      </c>
      <c r="B477" s="10" t="s">
        <v>2357</v>
      </c>
      <c r="C477" s="10" t="s">
        <v>2358</v>
      </c>
      <c r="D477" s="10" t="s">
        <v>2359</v>
      </c>
      <c r="E477" s="10" t="s">
        <v>1654</v>
      </c>
      <c r="F477" s="12" t="s">
        <v>1168</v>
      </c>
      <c r="G477" s="10" t="s">
        <v>2360</v>
      </c>
    </row>
    <row r="478" spans="1:7" s="66" customFormat="1" ht="15" customHeight="1" x14ac:dyDescent="0.25">
      <c r="A478" s="10" t="s">
        <v>1739</v>
      </c>
      <c r="B478" s="10" t="s">
        <v>2361</v>
      </c>
      <c r="C478" s="10" t="s">
        <v>47</v>
      </c>
      <c r="D478" s="10" t="s">
        <v>2362</v>
      </c>
      <c r="E478" s="10" t="s">
        <v>1654</v>
      </c>
      <c r="F478" s="12" t="s">
        <v>1168</v>
      </c>
      <c r="G478" s="10" t="s">
        <v>2363</v>
      </c>
    </row>
    <row r="479" spans="1:7" s="66" customFormat="1" ht="15" customHeight="1" x14ac:dyDescent="0.25">
      <c r="A479" s="10" t="s">
        <v>1739</v>
      </c>
      <c r="B479" s="10" t="s">
        <v>2364</v>
      </c>
      <c r="C479" s="10" t="s">
        <v>532</v>
      </c>
      <c r="D479" s="10" t="s">
        <v>2365</v>
      </c>
      <c r="E479" s="10" t="s">
        <v>1654</v>
      </c>
      <c r="F479" s="12" t="s">
        <v>1168</v>
      </c>
      <c r="G479" s="10" t="s">
        <v>2366</v>
      </c>
    </row>
    <row r="480" spans="1:7" s="66" customFormat="1" ht="15" customHeight="1" x14ac:dyDescent="0.25">
      <c r="A480" s="10" t="s">
        <v>1739</v>
      </c>
      <c r="B480" s="10" t="s">
        <v>3609</v>
      </c>
      <c r="C480" s="10" t="s">
        <v>3610</v>
      </c>
      <c r="D480" s="10" t="s">
        <v>3611</v>
      </c>
      <c r="E480" s="10" t="s">
        <v>556</v>
      </c>
      <c r="F480" s="12" t="s">
        <v>3612</v>
      </c>
      <c r="G480" s="10" t="s">
        <v>3613</v>
      </c>
    </row>
    <row r="481" spans="1:7" s="66" customFormat="1" ht="15" customHeight="1" x14ac:dyDescent="0.25">
      <c r="A481" s="10" t="s">
        <v>1739</v>
      </c>
      <c r="B481" s="10" t="s">
        <v>2367</v>
      </c>
      <c r="C481" s="10" t="s">
        <v>513</v>
      </c>
      <c r="D481" s="10" t="s">
        <v>2368</v>
      </c>
      <c r="E481" s="10" t="s">
        <v>1825</v>
      </c>
      <c r="F481" s="12" t="s">
        <v>2342</v>
      </c>
      <c r="G481" s="10" t="s">
        <v>2369</v>
      </c>
    </row>
    <row r="482" spans="1:7" s="66" customFormat="1" ht="15" customHeight="1" x14ac:dyDescent="0.25">
      <c r="A482" s="10" t="s">
        <v>1739</v>
      </c>
      <c r="B482" s="10" t="s">
        <v>2370</v>
      </c>
      <c r="C482" s="10" t="s">
        <v>2371</v>
      </c>
      <c r="D482" s="10" t="s">
        <v>2372</v>
      </c>
      <c r="E482" s="10" t="s">
        <v>1742</v>
      </c>
      <c r="F482" s="12" t="s">
        <v>2373</v>
      </c>
      <c r="G482" s="10" t="s">
        <v>2374</v>
      </c>
    </row>
    <row r="483" spans="1:7" s="66" customFormat="1" ht="15" customHeight="1" x14ac:dyDescent="0.25">
      <c r="A483" s="44"/>
      <c r="B483" s="44"/>
      <c r="C483" s="44"/>
      <c r="D483" s="44"/>
      <c r="E483" s="44"/>
      <c r="F483" s="44"/>
      <c r="G483" s="44"/>
    </row>
    <row r="484" spans="1:7" s="66" customFormat="1" ht="15" customHeight="1" x14ac:dyDescent="0.25">
      <c r="A484" s="9" t="s">
        <v>1781</v>
      </c>
      <c r="B484" s="45" t="s">
        <v>2046</v>
      </c>
      <c r="C484" s="45" t="s">
        <v>293</v>
      </c>
      <c r="D484" s="45" t="s">
        <v>313</v>
      </c>
      <c r="E484" s="45" t="s">
        <v>1757</v>
      </c>
      <c r="F484" s="45" t="s">
        <v>2047</v>
      </c>
      <c r="G484" s="9" t="s">
        <v>2048</v>
      </c>
    </row>
    <row r="485" spans="1:7" s="66" customFormat="1" ht="15" customHeight="1" x14ac:dyDescent="0.25">
      <c r="A485" s="9" t="s">
        <v>1781</v>
      </c>
      <c r="B485" s="45" t="s">
        <v>2049</v>
      </c>
      <c r="C485" s="45" t="s">
        <v>2050</v>
      </c>
      <c r="D485" s="45" t="s">
        <v>324</v>
      </c>
      <c r="E485" s="45" t="s">
        <v>1654</v>
      </c>
      <c r="F485" s="45" t="s">
        <v>385</v>
      </c>
      <c r="G485" s="10" t="s">
        <v>2051</v>
      </c>
    </row>
    <row r="486" spans="1:7" s="66" customFormat="1" ht="15" customHeight="1" x14ac:dyDescent="0.25">
      <c r="A486" s="9" t="s">
        <v>1781</v>
      </c>
      <c r="B486" s="45" t="s">
        <v>2052</v>
      </c>
      <c r="C486" s="45" t="s">
        <v>2053</v>
      </c>
      <c r="D486" s="45" t="s">
        <v>20</v>
      </c>
      <c r="E486" s="45" t="s">
        <v>1654</v>
      </c>
      <c r="F486" s="45" t="s">
        <v>383</v>
      </c>
      <c r="G486" s="10" t="s">
        <v>2054</v>
      </c>
    </row>
    <row r="487" spans="1:7" s="66" customFormat="1" ht="15" customHeight="1" x14ac:dyDescent="0.25">
      <c r="A487" s="9" t="s">
        <v>1781</v>
      </c>
      <c r="B487" s="45" t="s">
        <v>2055</v>
      </c>
      <c r="C487" s="45" t="s">
        <v>2056</v>
      </c>
      <c r="D487" s="45" t="s">
        <v>2057</v>
      </c>
      <c r="E487" s="45" t="s">
        <v>1742</v>
      </c>
      <c r="F487" s="45" t="s">
        <v>314</v>
      </c>
      <c r="G487" s="10" t="s">
        <v>2058</v>
      </c>
    </row>
    <row r="488" spans="1:7" s="66" customFormat="1" ht="15" customHeight="1" x14ac:dyDescent="0.25">
      <c r="A488" s="9" t="s">
        <v>1781</v>
      </c>
      <c r="B488" s="45" t="s">
        <v>2059</v>
      </c>
      <c r="C488" s="45" t="s">
        <v>207</v>
      </c>
      <c r="D488" s="45" t="s">
        <v>249</v>
      </c>
      <c r="E488" s="45" t="s">
        <v>1654</v>
      </c>
      <c r="F488" s="45" t="s">
        <v>737</v>
      </c>
      <c r="G488" s="10" t="s">
        <v>2060</v>
      </c>
    </row>
    <row r="489" spans="1:7" s="66" customFormat="1" ht="15" customHeight="1" x14ac:dyDescent="0.25">
      <c r="A489" s="9" t="s">
        <v>1781</v>
      </c>
      <c r="B489" s="45" t="s">
        <v>2061</v>
      </c>
      <c r="C489" s="45" t="s">
        <v>21</v>
      </c>
      <c r="D489" s="45" t="s">
        <v>361</v>
      </c>
      <c r="E489" s="45" t="s">
        <v>1654</v>
      </c>
      <c r="F489" s="45" t="s">
        <v>250</v>
      </c>
      <c r="G489" s="9" t="s">
        <v>2062</v>
      </c>
    </row>
    <row r="490" spans="1:7" s="66" customFormat="1" ht="15" customHeight="1" x14ac:dyDescent="0.25">
      <c r="A490" s="9" t="s">
        <v>1781</v>
      </c>
      <c r="B490" s="45" t="s">
        <v>2063</v>
      </c>
      <c r="C490" s="45" t="s">
        <v>234</v>
      </c>
      <c r="D490" s="45" t="s">
        <v>239</v>
      </c>
      <c r="E490" s="45" t="s">
        <v>1654</v>
      </c>
      <c r="F490" s="45" t="s">
        <v>1410</v>
      </c>
      <c r="G490" s="10" t="s">
        <v>2064</v>
      </c>
    </row>
    <row r="491" spans="1:7" s="66" customFormat="1" ht="15" customHeight="1" x14ac:dyDescent="0.25">
      <c r="A491" s="9" t="s">
        <v>1781</v>
      </c>
      <c r="B491" s="45" t="s">
        <v>2065</v>
      </c>
      <c r="C491" s="45" t="s">
        <v>55</v>
      </c>
      <c r="D491" s="45" t="s">
        <v>281</v>
      </c>
      <c r="E491" s="45" t="s">
        <v>1539</v>
      </c>
      <c r="F491" s="45" t="s">
        <v>250</v>
      </c>
      <c r="G491" s="9" t="s">
        <v>2066</v>
      </c>
    </row>
    <row r="492" spans="1:7" s="66" customFormat="1" ht="15" customHeight="1" x14ac:dyDescent="0.25">
      <c r="A492" s="9" t="s">
        <v>1781</v>
      </c>
      <c r="B492" s="45" t="s">
        <v>2067</v>
      </c>
      <c r="C492" s="45" t="s">
        <v>160</v>
      </c>
      <c r="D492" s="45" t="s">
        <v>243</v>
      </c>
      <c r="E492" s="45" t="s">
        <v>1654</v>
      </c>
      <c r="F492" s="45" t="s">
        <v>385</v>
      </c>
      <c r="G492" s="10" t="s">
        <v>1770</v>
      </c>
    </row>
    <row r="493" spans="1:7" s="66" customFormat="1" ht="15" customHeight="1" x14ac:dyDescent="0.25">
      <c r="A493" s="9" t="s">
        <v>1781</v>
      </c>
      <c r="B493" s="45" t="s">
        <v>2068</v>
      </c>
      <c r="C493" s="45" t="s">
        <v>2069</v>
      </c>
      <c r="D493" s="45" t="s">
        <v>542</v>
      </c>
      <c r="E493" s="45" t="s">
        <v>1654</v>
      </c>
      <c r="F493" s="45" t="s">
        <v>250</v>
      </c>
      <c r="G493" s="10" t="s">
        <v>2070</v>
      </c>
    </row>
    <row r="494" spans="1:7" s="66" customFormat="1" ht="15" customHeight="1" x14ac:dyDescent="0.25">
      <c r="A494" s="9" t="s">
        <v>1781</v>
      </c>
      <c r="B494" s="45" t="s">
        <v>2071</v>
      </c>
      <c r="C494" s="45" t="s">
        <v>1455</v>
      </c>
      <c r="D494" s="45" t="s">
        <v>2072</v>
      </c>
      <c r="E494" s="45" t="s">
        <v>1654</v>
      </c>
      <c r="F494" s="45" t="s">
        <v>2073</v>
      </c>
      <c r="G494" s="10" t="s">
        <v>2074</v>
      </c>
    </row>
    <row r="495" spans="1:7" s="66" customFormat="1" ht="15" customHeight="1" x14ac:dyDescent="0.25">
      <c r="A495" s="9" t="s">
        <v>1781</v>
      </c>
      <c r="B495" s="45" t="s">
        <v>2075</v>
      </c>
      <c r="C495" s="45" t="s">
        <v>2076</v>
      </c>
      <c r="D495" s="45" t="s">
        <v>345</v>
      </c>
      <c r="E495" s="45" t="s">
        <v>1742</v>
      </c>
      <c r="F495" s="45" t="s">
        <v>1336</v>
      </c>
      <c r="G495" s="10" t="s">
        <v>2077</v>
      </c>
    </row>
    <row r="496" spans="1:7" s="66" customFormat="1" ht="15" customHeight="1" x14ac:dyDescent="0.25">
      <c r="A496" s="9" t="s">
        <v>1781</v>
      </c>
      <c r="B496" s="45" t="s">
        <v>2078</v>
      </c>
      <c r="C496" s="45" t="s">
        <v>509</v>
      </c>
      <c r="D496" s="45" t="s">
        <v>45</v>
      </c>
      <c r="E496" s="45" t="s">
        <v>1742</v>
      </c>
      <c r="F496" s="45" t="s">
        <v>415</v>
      </c>
      <c r="G496" s="10" t="s">
        <v>2079</v>
      </c>
    </row>
    <row r="497" spans="1:7" s="66" customFormat="1" ht="15" customHeight="1" x14ac:dyDescent="0.25">
      <c r="A497" s="9" t="s">
        <v>1781</v>
      </c>
      <c r="B497" s="45" t="s">
        <v>2080</v>
      </c>
      <c r="C497" s="45" t="s">
        <v>2081</v>
      </c>
      <c r="D497" s="45" t="s">
        <v>301</v>
      </c>
      <c r="E497" s="45" t="s">
        <v>1654</v>
      </c>
      <c r="F497" s="45" t="s">
        <v>1184</v>
      </c>
      <c r="G497" s="10" t="s">
        <v>2082</v>
      </c>
    </row>
    <row r="498" spans="1:7" s="66" customFormat="1" ht="15" customHeight="1" x14ac:dyDescent="0.25">
      <c r="A498" s="9" t="s">
        <v>1781</v>
      </c>
      <c r="B498" s="45" t="s">
        <v>2083</v>
      </c>
      <c r="C498" s="45" t="s">
        <v>274</v>
      </c>
      <c r="D498" s="45" t="s">
        <v>2084</v>
      </c>
      <c r="E498" s="45" t="s">
        <v>1654</v>
      </c>
      <c r="F498" s="45" t="s">
        <v>84</v>
      </c>
      <c r="G498" s="9" t="s">
        <v>2085</v>
      </c>
    </row>
    <row r="499" spans="1:7" s="66" customFormat="1" ht="15" customHeight="1" x14ac:dyDescent="0.25">
      <c r="A499" s="9" t="s">
        <v>1781</v>
      </c>
      <c r="B499" s="45" t="s">
        <v>2086</v>
      </c>
      <c r="C499" s="45" t="s">
        <v>2087</v>
      </c>
      <c r="D499" s="45" t="s">
        <v>2088</v>
      </c>
      <c r="E499" s="45" t="s">
        <v>1792</v>
      </c>
      <c r="F499" s="45" t="s">
        <v>562</v>
      </c>
      <c r="G499" s="10" t="s">
        <v>2089</v>
      </c>
    </row>
    <row r="500" spans="1:7" s="66" customFormat="1" ht="15" customHeight="1" x14ac:dyDescent="0.25">
      <c r="A500" s="9" t="s">
        <v>1781</v>
      </c>
      <c r="B500" s="45" t="s">
        <v>2090</v>
      </c>
      <c r="C500" s="45" t="s">
        <v>2091</v>
      </c>
      <c r="D500" s="45" t="s">
        <v>2092</v>
      </c>
      <c r="E500" s="45" t="s">
        <v>1792</v>
      </c>
      <c r="F500" s="45" t="s">
        <v>241</v>
      </c>
      <c r="G500" s="10" t="s">
        <v>2093</v>
      </c>
    </row>
    <row r="501" spans="1:7" s="66" customFormat="1" ht="15" customHeight="1" x14ac:dyDescent="0.25">
      <c r="A501" s="9" t="s">
        <v>1781</v>
      </c>
      <c r="B501" s="45" t="s">
        <v>2094</v>
      </c>
      <c r="C501" s="45" t="s">
        <v>2095</v>
      </c>
      <c r="D501" s="45" t="s">
        <v>571</v>
      </c>
      <c r="E501" s="45" t="s">
        <v>1654</v>
      </c>
      <c r="F501" s="45" t="s">
        <v>314</v>
      </c>
      <c r="G501" s="10" t="s">
        <v>2096</v>
      </c>
    </row>
    <row r="502" spans="1:7" s="66" customFormat="1" ht="15" customHeight="1" x14ac:dyDescent="0.25">
      <c r="A502" s="10" t="s">
        <v>1781</v>
      </c>
      <c r="B502" s="45" t="s">
        <v>1782</v>
      </c>
      <c r="C502" s="10" t="s">
        <v>1783</v>
      </c>
      <c r="D502" s="10" t="s">
        <v>1784</v>
      </c>
      <c r="E502" s="10" t="s">
        <v>1654</v>
      </c>
      <c r="F502" s="10" t="s">
        <v>314</v>
      </c>
      <c r="G502" s="10" t="s">
        <v>1785</v>
      </c>
    </row>
    <row r="503" spans="1:7" s="66" customFormat="1" ht="15" customHeight="1" x14ac:dyDescent="0.25">
      <c r="A503" s="10" t="s">
        <v>1781</v>
      </c>
      <c r="B503" s="45" t="s">
        <v>1786</v>
      </c>
      <c r="C503" s="10" t="s">
        <v>1787</v>
      </c>
      <c r="D503" s="10" t="s">
        <v>841</v>
      </c>
      <c r="E503" s="10" t="s">
        <v>1788</v>
      </c>
      <c r="F503" s="10" t="s">
        <v>1789</v>
      </c>
      <c r="G503" s="10" t="s">
        <v>1790</v>
      </c>
    </row>
    <row r="504" spans="1:7" s="66" customFormat="1" ht="15" customHeight="1" x14ac:dyDescent="0.25">
      <c r="A504" s="10" t="s">
        <v>1781</v>
      </c>
      <c r="B504" s="45" t="s">
        <v>1791</v>
      </c>
      <c r="C504" s="10" t="s">
        <v>270</v>
      </c>
      <c r="D504" s="10" t="s">
        <v>232</v>
      </c>
      <c r="E504" s="10" t="s">
        <v>1792</v>
      </c>
      <c r="F504" s="10" t="s">
        <v>576</v>
      </c>
      <c r="G504" s="10" t="s">
        <v>1793</v>
      </c>
    </row>
    <row r="505" spans="1:7" s="66" customFormat="1" ht="15" customHeight="1" x14ac:dyDescent="0.25">
      <c r="A505" s="10" t="s">
        <v>1781</v>
      </c>
      <c r="B505" s="45" t="s">
        <v>1794</v>
      </c>
      <c r="C505" s="10" t="s">
        <v>238</v>
      </c>
      <c r="D505" s="10" t="s">
        <v>511</v>
      </c>
      <c r="E505" s="10" t="s">
        <v>1795</v>
      </c>
      <c r="F505" s="10" t="s">
        <v>1796</v>
      </c>
      <c r="G505" s="10" t="s">
        <v>1797</v>
      </c>
    </row>
    <row r="506" spans="1:7" s="66" customFormat="1" ht="15" customHeight="1" x14ac:dyDescent="0.25">
      <c r="A506" s="10" t="s">
        <v>1781</v>
      </c>
      <c r="B506" s="45" t="s">
        <v>1798</v>
      </c>
      <c r="C506" s="10" t="s">
        <v>362</v>
      </c>
      <c r="D506" s="10" t="s">
        <v>1799</v>
      </c>
      <c r="E506" s="10" t="s">
        <v>1795</v>
      </c>
      <c r="F506" s="10" t="s">
        <v>329</v>
      </c>
      <c r="G506" s="10" t="s">
        <v>1800</v>
      </c>
    </row>
    <row r="507" spans="1:7" s="66" customFormat="1" ht="15" customHeight="1" x14ac:dyDescent="0.25">
      <c r="A507" s="10" t="s">
        <v>1781</v>
      </c>
      <c r="B507" s="45" t="s">
        <v>1801</v>
      </c>
      <c r="C507" s="10" t="s">
        <v>1802</v>
      </c>
      <c r="D507" s="10" t="s">
        <v>575</v>
      </c>
      <c r="E507" s="10" t="s">
        <v>1792</v>
      </c>
      <c r="F507" s="10" t="s">
        <v>1149</v>
      </c>
      <c r="G507" s="10" t="s">
        <v>1803</v>
      </c>
    </row>
    <row r="508" spans="1:7" s="66" customFormat="1" ht="15" customHeight="1" x14ac:dyDescent="0.25">
      <c r="A508" s="10" t="s">
        <v>1781</v>
      </c>
      <c r="B508" s="45" t="s">
        <v>1804</v>
      </c>
      <c r="C508" s="10" t="s">
        <v>164</v>
      </c>
      <c r="D508" s="10" t="s">
        <v>1805</v>
      </c>
      <c r="E508" s="10" t="s">
        <v>1742</v>
      </c>
      <c r="F508" s="10" t="s">
        <v>1806</v>
      </c>
      <c r="G508" s="10" t="s">
        <v>1807</v>
      </c>
    </row>
    <row r="509" spans="1:7" s="66" customFormat="1" ht="15" customHeight="1" x14ac:dyDescent="0.25">
      <c r="A509" s="9" t="s">
        <v>1781</v>
      </c>
      <c r="B509" s="9" t="s">
        <v>2466</v>
      </c>
      <c r="C509" s="9" t="s">
        <v>2467</v>
      </c>
      <c r="D509" s="9" t="s">
        <v>313</v>
      </c>
      <c r="E509" s="9" t="s">
        <v>1413</v>
      </c>
      <c r="F509" s="9" t="s">
        <v>241</v>
      </c>
      <c r="G509" s="9" t="s">
        <v>2468</v>
      </c>
    </row>
    <row r="510" spans="1:7" s="66" customFormat="1" ht="15" customHeight="1" x14ac:dyDescent="0.25">
      <c r="A510" s="10" t="s">
        <v>1781</v>
      </c>
      <c r="B510" s="45" t="s">
        <v>1808</v>
      </c>
      <c r="C510" s="10" t="s">
        <v>1809</v>
      </c>
      <c r="D510" s="10" t="s">
        <v>235</v>
      </c>
      <c r="E510" s="10" t="s">
        <v>1788</v>
      </c>
      <c r="F510" s="10" t="s">
        <v>577</v>
      </c>
      <c r="G510" s="10" t="s">
        <v>1810</v>
      </c>
    </row>
    <row r="511" spans="1:7" s="66" customFormat="1" ht="15" customHeight="1" x14ac:dyDescent="0.25">
      <c r="A511" s="10" t="s">
        <v>1781</v>
      </c>
      <c r="B511" s="10" t="s">
        <v>2199</v>
      </c>
      <c r="C511" s="10" t="s">
        <v>2200</v>
      </c>
      <c r="D511" s="71" t="s">
        <v>2201</v>
      </c>
      <c r="E511" s="10" t="s">
        <v>1825</v>
      </c>
      <c r="F511" s="12" t="s">
        <v>2202</v>
      </c>
      <c r="G511" s="10" t="s">
        <v>2203</v>
      </c>
    </row>
    <row r="512" spans="1:7" s="66" customFormat="1" ht="15" customHeight="1" x14ac:dyDescent="0.25">
      <c r="A512" s="10" t="s">
        <v>1781</v>
      </c>
      <c r="B512" s="45" t="s">
        <v>1811</v>
      </c>
      <c r="C512" s="10" t="s">
        <v>1812</v>
      </c>
      <c r="D512" s="10" t="s">
        <v>571</v>
      </c>
      <c r="E512" s="10" t="s">
        <v>1792</v>
      </c>
      <c r="F512" s="10" t="s">
        <v>1758</v>
      </c>
      <c r="G512" s="10" t="s">
        <v>1813</v>
      </c>
    </row>
    <row r="513" spans="1:7" s="66" customFormat="1" ht="15" customHeight="1" x14ac:dyDescent="0.25">
      <c r="A513" s="10" t="s">
        <v>1781</v>
      </c>
      <c r="B513" s="45" t="s">
        <v>1814</v>
      </c>
      <c r="C513" s="10" t="s">
        <v>1815</v>
      </c>
      <c r="D513" s="10" t="s">
        <v>536</v>
      </c>
      <c r="E513" s="10" t="s">
        <v>1816</v>
      </c>
      <c r="F513" s="10" t="s">
        <v>576</v>
      </c>
      <c r="G513" s="10" t="s">
        <v>1817</v>
      </c>
    </row>
    <row r="514" spans="1:7" s="66" customFormat="1" ht="15" customHeight="1" x14ac:dyDescent="0.25">
      <c r="A514" s="10" t="s">
        <v>1781</v>
      </c>
      <c r="B514" s="45" t="s">
        <v>1818</v>
      </c>
      <c r="C514" s="10" t="s">
        <v>1819</v>
      </c>
      <c r="D514" s="10" t="s">
        <v>354</v>
      </c>
      <c r="E514" s="10" t="s">
        <v>1820</v>
      </c>
      <c r="F514" s="10" t="s">
        <v>1758</v>
      </c>
      <c r="G514" s="10" t="s">
        <v>1821</v>
      </c>
    </row>
    <row r="515" spans="1:7" s="66" customFormat="1" ht="15" customHeight="1" x14ac:dyDescent="0.25">
      <c r="A515" s="10" t="s">
        <v>1781</v>
      </c>
      <c r="B515" s="45" t="s">
        <v>1822</v>
      </c>
      <c r="C515" s="10" t="s">
        <v>580</v>
      </c>
      <c r="D515" s="10" t="s">
        <v>354</v>
      </c>
      <c r="E515" s="10" t="s">
        <v>1792</v>
      </c>
      <c r="F515" s="10" t="s">
        <v>546</v>
      </c>
      <c r="G515" s="10" t="s">
        <v>1823</v>
      </c>
    </row>
    <row r="516" spans="1:7" s="66" customFormat="1" ht="15" customHeight="1" x14ac:dyDescent="0.25">
      <c r="A516" s="9" t="s">
        <v>1781</v>
      </c>
      <c r="B516" s="45" t="s">
        <v>1824</v>
      </c>
      <c r="C516" s="9" t="s">
        <v>358</v>
      </c>
      <c r="D516" s="9" t="s">
        <v>575</v>
      </c>
      <c r="E516" s="9" t="s">
        <v>1825</v>
      </c>
      <c r="F516" s="9" t="s">
        <v>1519</v>
      </c>
      <c r="G516" s="9" t="s">
        <v>1826</v>
      </c>
    </row>
    <row r="517" spans="1:7" s="66" customFormat="1" ht="15" customHeight="1" x14ac:dyDescent="0.25">
      <c r="A517" s="10" t="s">
        <v>1781</v>
      </c>
      <c r="B517" s="45" t="s">
        <v>1827</v>
      </c>
      <c r="C517" s="10" t="s">
        <v>1828</v>
      </c>
      <c r="D517" s="10" t="s">
        <v>13</v>
      </c>
      <c r="E517" s="10" t="s">
        <v>1795</v>
      </c>
      <c r="F517" s="10" t="s">
        <v>74</v>
      </c>
      <c r="G517" s="10" t="s">
        <v>1829</v>
      </c>
    </row>
    <row r="518" spans="1:7" s="66" customFormat="1" ht="15" customHeight="1" x14ac:dyDescent="0.25">
      <c r="A518" s="10" t="s">
        <v>1781</v>
      </c>
      <c r="B518" s="45" t="s">
        <v>1830</v>
      </c>
      <c r="C518" s="10" t="s">
        <v>1831</v>
      </c>
      <c r="D518" s="10" t="s">
        <v>1832</v>
      </c>
      <c r="E518" s="10" t="s">
        <v>1816</v>
      </c>
      <c r="F518" s="10" t="s">
        <v>576</v>
      </c>
      <c r="G518" s="10" t="s">
        <v>1833</v>
      </c>
    </row>
    <row r="519" spans="1:7" s="66" customFormat="1" ht="15" customHeight="1" x14ac:dyDescent="0.25">
      <c r="A519" s="4" t="s">
        <v>1781</v>
      </c>
      <c r="B519" s="5" t="s">
        <v>2818</v>
      </c>
      <c r="C519" s="5" t="s">
        <v>2819</v>
      </c>
      <c r="D519" s="5" t="s">
        <v>584</v>
      </c>
      <c r="E519" s="5" t="s">
        <v>2588</v>
      </c>
      <c r="F519" s="5" t="s">
        <v>2267</v>
      </c>
      <c r="G519" s="5" t="s">
        <v>2820</v>
      </c>
    </row>
    <row r="520" spans="1:7" s="66" customFormat="1" ht="15" customHeight="1" x14ac:dyDescent="0.25">
      <c r="A520" s="10" t="s">
        <v>1781</v>
      </c>
      <c r="B520" s="45" t="s">
        <v>1834</v>
      </c>
      <c r="C520" s="10" t="s">
        <v>1835</v>
      </c>
      <c r="D520" s="10" t="s">
        <v>287</v>
      </c>
      <c r="E520" s="10" t="s">
        <v>1792</v>
      </c>
      <c r="F520" s="71" t="s">
        <v>1836</v>
      </c>
      <c r="G520" s="10" t="s">
        <v>1837</v>
      </c>
    </row>
    <row r="521" spans="1:7" s="66" customFormat="1" ht="15" customHeight="1" x14ac:dyDescent="0.25">
      <c r="A521" s="10" t="s">
        <v>1781</v>
      </c>
      <c r="B521" s="45" t="s">
        <v>1838</v>
      </c>
      <c r="C521" s="10" t="s">
        <v>1839</v>
      </c>
      <c r="D521" s="10" t="s">
        <v>575</v>
      </c>
      <c r="E521" s="10" t="s">
        <v>1840</v>
      </c>
      <c r="F521" s="10" t="s">
        <v>42</v>
      </c>
      <c r="G521" s="10" t="s">
        <v>3608</v>
      </c>
    </row>
    <row r="522" spans="1:7" s="66" customFormat="1" ht="15" customHeight="1" x14ac:dyDescent="0.25">
      <c r="A522" s="10" t="s">
        <v>1781</v>
      </c>
      <c r="B522" s="10" t="s">
        <v>1841</v>
      </c>
      <c r="C522" s="10" t="s">
        <v>586</v>
      </c>
      <c r="D522" s="10" t="s">
        <v>575</v>
      </c>
      <c r="E522" s="10" t="s">
        <v>1539</v>
      </c>
      <c r="F522" s="10" t="s">
        <v>1184</v>
      </c>
      <c r="G522" s="10" t="s">
        <v>1842</v>
      </c>
    </row>
    <row r="523" spans="1:7" s="66" customFormat="1" ht="15" customHeight="1" x14ac:dyDescent="0.25">
      <c r="A523" s="10" t="s">
        <v>1781</v>
      </c>
      <c r="B523" s="10" t="s">
        <v>1843</v>
      </c>
      <c r="C523" s="10" t="s">
        <v>1844</v>
      </c>
      <c r="D523" s="10" t="s">
        <v>1845</v>
      </c>
      <c r="E523" s="10" t="s">
        <v>1654</v>
      </c>
      <c r="F523" s="10" t="s">
        <v>250</v>
      </c>
      <c r="G523" s="10" t="s">
        <v>1846</v>
      </c>
    </row>
    <row r="524" spans="1:7" s="66" customFormat="1" ht="15" customHeight="1" x14ac:dyDescent="0.25">
      <c r="A524" s="10" t="s">
        <v>1781</v>
      </c>
      <c r="B524" s="10" t="s">
        <v>1847</v>
      </c>
      <c r="C524" s="10" t="s">
        <v>1848</v>
      </c>
      <c r="D524" s="10" t="s">
        <v>1849</v>
      </c>
      <c r="E524" s="10" t="s">
        <v>1792</v>
      </c>
      <c r="F524" s="10" t="s">
        <v>562</v>
      </c>
      <c r="G524" s="10" t="s">
        <v>1850</v>
      </c>
    </row>
    <row r="525" spans="1:7" s="66" customFormat="1" ht="15" customHeight="1" x14ac:dyDescent="0.25">
      <c r="A525" s="10" t="s">
        <v>1781</v>
      </c>
      <c r="B525" s="10" t="s">
        <v>1851</v>
      </c>
      <c r="C525" s="10" t="s">
        <v>1852</v>
      </c>
      <c r="D525" s="10" t="s">
        <v>1853</v>
      </c>
      <c r="E525" s="10" t="s">
        <v>1654</v>
      </c>
      <c r="F525" s="10" t="s">
        <v>385</v>
      </c>
      <c r="G525" s="10" t="s">
        <v>1854</v>
      </c>
    </row>
    <row r="526" spans="1:7" s="66" customFormat="1" ht="15" customHeight="1" x14ac:dyDescent="0.25">
      <c r="A526" s="10" t="s">
        <v>1781</v>
      </c>
      <c r="B526" s="10" t="s">
        <v>1855</v>
      </c>
      <c r="C526" s="10" t="s">
        <v>1856</v>
      </c>
      <c r="D526" s="10" t="s">
        <v>2</v>
      </c>
      <c r="E526" s="10" t="s">
        <v>1654</v>
      </c>
      <c r="F526" s="10" t="s">
        <v>385</v>
      </c>
      <c r="G526" s="10" t="s">
        <v>1857</v>
      </c>
    </row>
    <row r="527" spans="1:7" s="66" customFormat="1" ht="15" customHeight="1" x14ac:dyDescent="0.25">
      <c r="A527" s="10" t="s">
        <v>1781</v>
      </c>
      <c r="B527" s="10" t="s">
        <v>1858</v>
      </c>
      <c r="C527" s="10" t="s">
        <v>348</v>
      </c>
      <c r="D527" s="10" t="s">
        <v>1859</v>
      </c>
      <c r="E527" s="10" t="s">
        <v>1654</v>
      </c>
      <c r="F527" s="10" t="s">
        <v>415</v>
      </c>
      <c r="G527" s="10" t="s">
        <v>1860</v>
      </c>
    </row>
    <row r="528" spans="1:7" s="66" customFormat="1" ht="15" customHeight="1" x14ac:dyDescent="0.25">
      <c r="A528" s="10" t="s">
        <v>1781</v>
      </c>
      <c r="B528" s="10" t="s">
        <v>1861</v>
      </c>
      <c r="C528" s="10" t="s">
        <v>1862</v>
      </c>
      <c r="D528" s="10" t="s">
        <v>573</v>
      </c>
      <c r="E528" s="10" t="s">
        <v>1654</v>
      </c>
      <c r="F528" s="10" t="s">
        <v>1410</v>
      </c>
      <c r="G528" s="10" t="s">
        <v>1863</v>
      </c>
    </row>
    <row r="529" spans="1:7" s="66" customFormat="1" ht="15" customHeight="1" x14ac:dyDescent="0.25">
      <c r="A529" s="10" t="s">
        <v>1781</v>
      </c>
      <c r="B529" s="10" t="s">
        <v>1864</v>
      </c>
      <c r="C529" s="10" t="s">
        <v>1865</v>
      </c>
      <c r="D529" s="10" t="s">
        <v>548</v>
      </c>
      <c r="E529" s="10" t="s">
        <v>1788</v>
      </c>
      <c r="F529" s="10" t="s">
        <v>1866</v>
      </c>
      <c r="G529" s="10" t="s">
        <v>1867</v>
      </c>
    </row>
    <row r="530" spans="1:7" s="66" customFormat="1" ht="15" customHeight="1" x14ac:dyDescent="0.25">
      <c r="A530" s="10" t="s">
        <v>1781</v>
      </c>
      <c r="B530" s="10" t="s">
        <v>1868</v>
      </c>
      <c r="C530" s="10" t="s">
        <v>1869</v>
      </c>
      <c r="D530" s="10" t="s">
        <v>1870</v>
      </c>
      <c r="E530" s="10" t="s">
        <v>1792</v>
      </c>
      <c r="F530" s="10" t="s">
        <v>562</v>
      </c>
      <c r="G530" s="10" t="s">
        <v>1871</v>
      </c>
    </row>
    <row r="531" spans="1:7" s="66" customFormat="1" ht="15" customHeight="1" x14ac:dyDescent="0.25">
      <c r="A531" s="10" t="s">
        <v>1781</v>
      </c>
      <c r="B531" s="10" t="s">
        <v>1872</v>
      </c>
      <c r="C531" s="10" t="s">
        <v>341</v>
      </c>
      <c r="D531" s="10" t="s">
        <v>578</v>
      </c>
      <c r="E531" s="10" t="s">
        <v>1654</v>
      </c>
      <c r="F531" s="10" t="s">
        <v>415</v>
      </c>
      <c r="G531" s="10" t="s">
        <v>1873</v>
      </c>
    </row>
    <row r="532" spans="1:7" s="66" customFormat="1" ht="15" customHeight="1" x14ac:dyDescent="0.25">
      <c r="A532" s="10" t="s">
        <v>1781</v>
      </c>
      <c r="B532" s="10" t="s">
        <v>1874</v>
      </c>
      <c r="C532" s="10" t="s">
        <v>1875</v>
      </c>
      <c r="D532" s="10" t="s">
        <v>1876</v>
      </c>
      <c r="E532" s="10" t="s">
        <v>1654</v>
      </c>
      <c r="F532" s="10" t="s">
        <v>161</v>
      </c>
      <c r="G532" s="10" t="s">
        <v>1877</v>
      </c>
    </row>
    <row r="533" spans="1:7" s="66" customFormat="1" ht="15" customHeight="1" x14ac:dyDescent="0.25">
      <c r="A533" s="10" t="s">
        <v>1781</v>
      </c>
      <c r="B533" s="10" t="s">
        <v>1878</v>
      </c>
      <c r="C533" s="10" t="s">
        <v>1879</v>
      </c>
      <c r="D533" s="10" t="s">
        <v>1880</v>
      </c>
      <c r="E533" s="10" t="s">
        <v>1654</v>
      </c>
      <c r="F533" s="10" t="s">
        <v>1184</v>
      </c>
      <c r="G533" s="10" t="s">
        <v>1881</v>
      </c>
    </row>
    <row r="534" spans="1:7" s="66" customFormat="1" ht="15" customHeight="1" x14ac:dyDescent="0.25">
      <c r="A534" s="10" t="s">
        <v>1781</v>
      </c>
      <c r="B534" s="10" t="s">
        <v>1882</v>
      </c>
      <c r="C534" s="10" t="s">
        <v>1883</v>
      </c>
      <c r="D534" s="10" t="s">
        <v>529</v>
      </c>
      <c r="E534" s="10" t="s">
        <v>1539</v>
      </c>
      <c r="F534" s="10" t="s">
        <v>1171</v>
      </c>
      <c r="G534" s="10" t="s">
        <v>1884</v>
      </c>
    </row>
    <row r="535" spans="1:7" s="66" customFormat="1" ht="15" customHeight="1" x14ac:dyDescent="0.25">
      <c r="A535" s="10" t="s">
        <v>1781</v>
      </c>
      <c r="B535" s="10" t="s">
        <v>1885</v>
      </c>
      <c r="C535" s="10" t="s">
        <v>1886</v>
      </c>
      <c r="D535" s="10" t="s">
        <v>1887</v>
      </c>
      <c r="E535" s="10" t="s">
        <v>1816</v>
      </c>
      <c r="F535" s="10" t="s">
        <v>152</v>
      </c>
      <c r="G535" s="10" t="s">
        <v>1888</v>
      </c>
    </row>
    <row r="536" spans="1:7" s="66" customFormat="1" ht="15" customHeight="1" x14ac:dyDescent="0.25">
      <c r="A536" s="10" t="s">
        <v>1781</v>
      </c>
      <c r="B536" s="10" t="s">
        <v>1889</v>
      </c>
      <c r="C536" s="10" t="s">
        <v>1890</v>
      </c>
      <c r="D536" s="10" t="s">
        <v>11</v>
      </c>
      <c r="E536" s="10" t="s">
        <v>1654</v>
      </c>
      <c r="F536" s="10" t="s">
        <v>1891</v>
      </c>
      <c r="G536" s="10" t="s">
        <v>1892</v>
      </c>
    </row>
    <row r="537" spans="1:7" s="66" customFormat="1" ht="15" customHeight="1" x14ac:dyDescent="0.25">
      <c r="A537" s="10" t="s">
        <v>1781</v>
      </c>
      <c r="B537" s="10" t="s">
        <v>1893</v>
      </c>
      <c r="C537" s="10" t="s">
        <v>1894</v>
      </c>
      <c r="D537" s="10" t="s">
        <v>573</v>
      </c>
      <c r="E537" s="10" t="s">
        <v>1792</v>
      </c>
      <c r="F537" s="10" t="s">
        <v>316</v>
      </c>
      <c r="G537" s="10" t="s">
        <v>3705</v>
      </c>
    </row>
    <row r="538" spans="1:7" s="66" customFormat="1" ht="15" customHeight="1" x14ac:dyDescent="0.25">
      <c r="A538" s="10" t="s">
        <v>1781</v>
      </c>
      <c r="B538" s="10" t="s">
        <v>1895</v>
      </c>
      <c r="C538" s="10" t="s">
        <v>1896</v>
      </c>
      <c r="D538" s="10" t="s">
        <v>1897</v>
      </c>
      <c r="E538" s="10" t="s">
        <v>1825</v>
      </c>
      <c r="F538" s="10" t="s">
        <v>58</v>
      </c>
      <c r="G538" s="10" t="s">
        <v>1898</v>
      </c>
    </row>
    <row r="539" spans="1:7" s="66" customFormat="1" ht="15" customHeight="1" x14ac:dyDescent="0.25">
      <c r="A539" s="10" t="s">
        <v>1781</v>
      </c>
      <c r="B539" s="10" t="s">
        <v>1899</v>
      </c>
      <c r="C539" s="10" t="s">
        <v>1900</v>
      </c>
      <c r="D539" s="10" t="s">
        <v>287</v>
      </c>
      <c r="E539" s="10" t="s">
        <v>1792</v>
      </c>
      <c r="F539" s="10" t="s">
        <v>1901</v>
      </c>
      <c r="G539" s="10" t="s">
        <v>1902</v>
      </c>
    </row>
    <row r="540" spans="1:7" s="66" customFormat="1" ht="15" customHeight="1" x14ac:dyDescent="0.25">
      <c r="A540" s="10" t="s">
        <v>1781</v>
      </c>
      <c r="B540" s="10" t="s">
        <v>1903</v>
      </c>
      <c r="C540" s="10" t="s">
        <v>1904</v>
      </c>
      <c r="D540" s="10" t="s">
        <v>1905</v>
      </c>
      <c r="E540" s="10" t="s">
        <v>1792</v>
      </c>
      <c r="F540" s="10" t="s">
        <v>546</v>
      </c>
      <c r="G540" s="10" t="s">
        <v>1906</v>
      </c>
    </row>
    <row r="541" spans="1:7" s="66" customFormat="1" ht="15" customHeight="1" x14ac:dyDescent="0.25">
      <c r="A541" s="10" t="s">
        <v>1781</v>
      </c>
      <c r="B541" s="10" t="s">
        <v>1907</v>
      </c>
      <c r="C541" s="10" t="s">
        <v>1908</v>
      </c>
      <c r="D541" s="10" t="s">
        <v>26</v>
      </c>
      <c r="E541" s="10" t="s">
        <v>1654</v>
      </c>
      <c r="F541" s="10" t="s">
        <v>1410</v>
      </c>
      <c r="G541" s="10" t="s">
        <v>1909</v>
      </c>
    </row>
    <row r="542" spans="1:7" s="66" customFormat="1" ht="15" customHeight="1" x14ac:dyDescent="0.25">
      <c r="A542" s="10" t="s">
        <v>1781</v>
      </c>
      <c r="B542" s="10" t="s">
        <v>1910</v>
      </c>
      <c r="C542" s="10" t="s">
        <v>510</v>
      </c>
      <c r="D542" s="10" t="s">
        <v>350</v>
      </c>
      <c r="E542" s="10" t="s">
        <v>1825</v>
      </c>
      <c r="F542" s="10" t="s">
        <v>93</v>
      </c>
      <c r="G542" s="10" t="s">
        <v>1911</v>
      </c>
    </row>
    <row r="543" spans="1:7" s="66" customFormat="1" ht="15" customHeight="1" x14ac:dyDescent="0.25">
      <c r="A543" s="10" t="s">
        <v>1781</v>
      </c>
      <c r="B543" s="10" t="s">
        <v>1912</v>
      </c>
      <c r="C543" s="10" t="s">
        <v>203</v>
      </c>
      <c r="D543" s="10" t="s">
        <v>1799</v>
      </c>
      <c r="E543" s="10" t="s">
        <v>1792</v>
      </c>
      <c r="F543" s="10" t="s">
        <v>1758</v>
      </c>
      <c r="G543" s="10" t="s">
        <v>1913</v>
      </c>
    </row>
    <row r="544" spans="1:7" s="66" customFormat="1" ht="15" customHeight="1" x14ac:dyDescent="0.25">
      <c r="A544" s="10" t="s">
        <v>1781</v>
      </c>
      <c r="B544" s="10" t="s">
        <v>1914</v>
      </c>
      <c r="C544" s="10" t="s">
        <v>1915</v>
      </c>
      <c r="D544" s="10" t="s">
        <v>230</v>
      </c>
      <c r="E544" s="10" t="s">
        <v>1654</v>
      </c>
      <c r="F544" s="10" t="s">
        <v>415</v>
      </c>
      <c r="G544" s="10" t="s">
        <v>1916</v>
      </c>
    </row>
    <row r="545" spans="1:7" s="66" customFormat="1" ht="15" customHeight="1" x14ac:dyDescent="0.25">
      <c r="A545" s="10" t="s">
        <v>1781</v>
      </c>
      <c r="B545" s="10" t="s">
        <v>1917</v>
      </c>
      <c r="C545" s="10" t="s">
        <v>277</v>
      </c>
      <c r="D545" s="10" t="s">
        <v>43</v>
      </c>
      <c r="E545" s="10" t="s">
        <v>1654</v>
      </c>
      <c r="F545" s="10" t="s">
        <v>385</v>
      </c>
      <c r="G545" s="10" t="s">
        <v>1918</v>
      </c>
    </row>
    <row r="546" spans="1:7" s="66" customFormat="1" ht="15" customHeight="1" x14ac:dyDescent="0.25">
      <c r="A546" s="10" t="s">
        <v>1781</v>
      </c>
      <c r="B546" s="10" t="s">
        <v>1919</v>
      </c>
      <c r="C546" s="10" t="s">
        <v>1920</v>
      </c>
      <c r="D546" s="10" t="s">
        <v>1921</v>
      </c>
      <c r="E546" s="10" t="s">
        <v>1654</v>
      </c>
      <c r="F546" s="10" t="s">
        <v>415</v>
      </c>
      <c r="G546" s="10" t="s">
        <v>1922</v>
      </c>
    </row>
    <row r="547" spans="1:7" s="66" customFormat="1" ht="15" customHeight="1" x14ac:dyDescent="0.25">
      <c r="A547" s="10" t="s">
        <v>1781</v>
      </c>
      <c r="B547" s="10" t="s">
        <v>1923</v>
      </c>
      <c r="C547" s="10" t="s">
        <v>1924</v>
      </c>
      <c r="D547" s="10" t="s">
        <v>350</v>
      </c>
      <c r="E547" s="10" t="s">
        <v>1654</v>
      </c>
      <c r="F547" s="10" t="s">
        <v>1336</v>
      </c>
      <c r="G547" s="10" t="s">
        <v>1925</v>
      </c>
    </row>
    <row r="548" spans="1:7" s="66" customFormat="1" ht="15" customHeight="1" x14ac:dyDescent="0.25">
      <c r="A548" s="10" t="s">
        <v>1781</v>
      </c>
      <c r="B548" s="10" t="s">
        <v>1926</v>
      </c>
      <c r="C548" s="10" t="s">
        <v>1927</v>
      </c>
      <c r="D548" s="10" t="s">
        <v>323</v>
      </c>
      <c r="E548" s="10" t="s">
        <v>1654</v>
      </c>
      <c r="F548" s="10" t="s">
        <v>1727</v>
      </c>
      <c r="G548" s="10" t="s">
        <v>1928</v>
      </c>
    </row>
    <row r="549" spans="1:7" s="66" customFormat="1" ht="15" customHeight="1" x14ac:dyDescent="0.25">
      <c r="A549" s="10" t="s">
        <v>1781</v>
      </c>
      <c r="B549" s="10" t="s">
        <v>1929</v>
      </c>
      <c r="C549" s="10" t="s">
        <v>1930</v>
      </c>
      <c r="D549" s="10" t="s">
        <v>4</v>
      </c>
      <c r="E549" s="10" t="s">
        <v>1539</v>
      </c>
      <c r="F549" s="10" t="s">
        <v>1336</v>
      </c>
      <c r="G549" s="10" t="s">
        <v>1931</v>
      </c>
    </row>
    <row r="550" spans="1:7" s="66" customFormat="1" ht="15" customHeight="1" x14ac:dyDescent="0.25">
      <c r="A550" s="10" t="s">
        <v>1781</v>
      </c>
      <c r="B550" s="10" t="s">
        <v>1932</v>
      </c>
      <c r="C550" s="10" t="s">
        <v>1933</v>
      </c>
      <c r="D550" s="10" t="s">
        <v>235</v>
      </c>
      <c r="E550" s="10" t="s">
        <v>1816</v>
      </c>
      <c r="F550" s="10" t="s">
        <v>152</v>
      </c>
      <c r="G550" s="10" t="s">
        <v>1934</v>
      </c>
    </row>
    <row r="551" spans="1:7" s="66" customFormat="1" ht="15" customHeight="1" x14ac:dyDescent="0.25">
      <c r="A551" s="10" t="s">
        <v>1781</v>
      </c>
      <c r="B551" s="10" t="s">
        <v>1935</v>
      </c>
      <c r="C551" s="10" t="s">
        <v>1936</v>
      </c>
      <c r="D551" s="10" t="s">
        <v>575</v>
      </c>
      <c r="E551" s="10" t="s">
        <v>1539</v>
      </c>
      <c r="F551" s="10" t="s">
        <v>250</v>
      </c>
      <c r="G551" s="10" t="s">
        <v>1937</v>
      </c>
    </row>
    <row r="552" spans="1:7" s="66" customFormat="1" ht="15" customHeight="1" x14ac:dyDescent="0.25">
      <c r="A552" s="10" t="s">
        <v>1781</v>
      </c>
      <c r="B552" s="10" t="s">
        <v>1938</v>
      </c>
      <c r="C552" s="10" t="s">
        <v>24</v>
      </c>
      <c r="D552" s="10" t="s">
        <v>1939</v>
      </c>
      <c r="E552" s="10" t="s">
        <v>1940</v>
      </c>
      <c r="F552" s="10" t="s">
        <v>936</v>
      </c>
      <c r="G552" s="10" t="s">
        <v>1941</v>
      </c>
    </row>
    <row r="553" spans="1:7" s="66" customFormat="1" ht="15" customHeight="1" x14ac:dyDescent="0.25">
      <c r="A553" s="10" t="s">
        <v>1781</v>
      </c>
      <c r="B553" s="10" t="s">
        <v>1942</v>
      </c>
      <c r="C553" s="10" t="s">
        <v>1819</v>
      </c>
      <c r="D553" s="10" t="s">
        <v>536</v>
      </c>
      <c r="E553" s="10" t="s">
        <v>1792</v>
      </c>
      <c r="F553" s="10" t="s">
        <v>1758</v>
      </c>
      <c r="G553" s="10" t="s">
        <v>1943</v>
      </c>
    </row>
    <row r="554" spans="1:7" s="66" customFormat="1" ht="15" customHeight="1" x14ac:dyDescent="0.25">
      <c r="A554" s="10" t="s">
        <v>1781</v>
      </c>
      <c r="B554" s="10" t="s">
        <v>1944</v>
      </c>
      <c r="C554" s="10" t="s">
        <v>1945</v>
      </c>
      <c r="D554" s="10" t="s">
        <v>1946</v>
      </c>
      <c r="E554" s="10" t="s">
        <v>1840</v>
      </c>
      <c r="F554" s="10" t="s">
        <v>576</v>
      </c>
      <c r="G554" s="10" t="s">
        <v>1947</v>
      </c>
    </row>
    <row r="555" spans="1:7" s="66" customFormat="1" ht="15" customHeight="1" x14ac:dyDescent="0.25">
      <c r="A555" s="10" t="s">
        <v>1781</v>
      </c>
      <c r="B555" s="10" t="s">
        <v>1948</v>
      </c>
      <c r="C555" s="10" t="s">
        <v>1949</v>
      </c>
      <c r="D555" s="10" t="s">
        <v>1772</v>
      </c>
      <c r="E555" s="10" t="s">
        <v>1654</v>
      </c>
      <c r="F555" s="10" t="s">
        <v>197</v>
      </c>
      <c r="G555" s="10" t="s">
        <v>1950</v>
      </c>
    </row>
    <row r="556" spans="1:7" s="66" customFormat="1" ht="15" customHeight="1" x14ac:dyDescent="0.25">
      <c r="A556" s="10" t="s">
        <v>1781</v>
      </c>
      <c r="B556" s="10" t="s">
        <v>2204</v>
      </c>
      <c r="C556" s="10" t="s">
        <v>2205</v>
      </c>
      <c r="D556" s="10" t="s">
        <v>231</v>
      </c>
      <c r="E556" s="10" t="s">
        <v>1820</v>
      </c>
      <c r="F556" s="12" t="s">
        <v>2206</v>
      </c>
      <c r="G556" s="10" t="s">
        <v>2207</v>
      </c>
    </row>
    <row r="557" spans="1:7" s="66" customFormat="1" ht="15" customHeight="1" x14ac:dyDescent="0.25">
      <c r="A557" s="10" t="s">
        <v>1781</v>
      </c>
      <c r="B557" s="10" t="s">
        <v>1951</v>
      </c>
      <c r="C557" s="10" t="s">
        <v>1952</v>
      </c>
      <c r="D557" s="10" t="s">
        <v>1953</v>
      </c>
      <c r="E557" s="10" t="s">
        <v>1654</v>
      </c>
      <c r="F557" s="10" t="s">
        <v>250</v>
      </c>
      <c r="G557" s="10" t="s">
        <v>1954</v>
      </c>
    </row>
    <row r="558" spans="1:7" s="66" customFormat="1" ht="15" customHeight="1" x14ac:dyDescent="0.25">
      <c r="A558" s="10" t="s">
        <v>1781</v>
      </c>
      <c r="B558" s="10" t="s">
        <v>2208</v>
      </c>
      <c r="C558" s="10" t="s">
        <v>2209</v>
      </c>
      <c r="D558" s="10" t="s">
        <v>232</v>
      </c>
      <c r="E558" s="10" t="s">
        <v>1654</v>
      </c>
      <c r="F558" s="12" t="s">
        <v>2210</v>
      </c>
      <c r="G558" s="10" t="s">
        <v>2211</v>
      </c>
    </row>
    <row r="559" spans="1:7" s="66" customFormat="1" ht="15" customHeight="1" x14ac:dyDescent="0.25">
      <c r="A559" s="10" t="s">
        <v>1781</v>
      </c>
      <c r="B559" s="10" t="s">
        <v>1955</v>
      </c>
      <c r="C559" s="10" t="s">
        <v>1956</v>
      </c>
      <c r="D559" s="10" t="s">
        <v>354</v>
      </c>
      <c r="E559" s="10" t="s">
        <v>1816</v>
      </c>
      <c r="F559" s="10" t="s">
        <v>152</v>
      </c>
      <c r="G559" s="10" t="s">
        <v>1957</v>
      </c>
    </row>
    <row r="560" spans="1:7" s="66" customFormat="1" ht="15" customHeight="1" x14ac:dyDescent="0.25">
      <c r="A560" s="10" t="s">
        <v>1781</v>
      </c>
      <c r="B560" s="10" t="s">
        <v>1958</v>
      </c>
      <c r="C560" s="10" t="s">
        <v>1959</v>
      </c>
      <c r="D560" s="10" t="s">
        <v>1960</v>
      </c>
      <c r="E560" s="10" t="s">
        <v>1654</v>
      </c>
      <c r="F560" s="10" t="s">
        <v>1336</v>
      </c>
      <c r="G560" s="10" t="s">
        <v>1961</v>
      </c>
    </row>
    <row r="561" spans="1:7" s="66" customFormat="1" ht="15" customHeight="1" x14ac:dyDescent="0.25">
      <c r="A561" s="10" t="s">
        <v>1781</v>
      </c>
      <c r="B561" s="10" t="s">
        <v>1962</v>
      </c>
      <c r="C561" s="10" t="s">
        <v>1963</v>
      </c>
      <c r="D561" s="10" t="s">
        <v>7</v>
      </c>
      <c r="E561" s="10" t="s">
        <v>1654</v>
      </c>
      <c r="F561" s="10" t="s">
        <v>314</v>
      </c>
      <c r="G561" s="10" t="s">
        <v>1964</v>
      </c>
    </row>
    <row r="562" spans="1:7" s="66" customFormat="1" ht="15" customHeight="1" x14ac:dyDescent="0.25">
      <c r="A562" s="10" t="s">
        <v>1781</v>
      </c>
      <c r="B562" s="10" t="s">
        <v>1965</v>
      </c>
      <c r="C562" s="10" t="s">
        <v>1966</v>
      </c>
      <c r="D562" s="10" t="s">
        <v>1967</v>
      </c>
      <c r="E562" s="10" t="s">
        <v>1654</v>
      </c>
      <c r="F562" s="10" t="s">
        <v>314</v>
      </c>
      <c r="G562" s="10" t="s">
        <v>1968</v>
      </c>
    </row>
    <row r="563" spans="1:7" s="66" customFormat="1" ht="15" customHeight="1" x14ac:dyDescent="0.25">
      <c r="A563" s="10" t="s">
        <v>1781</v>
      </c>
      <c r="B563" s="10" t="s">
        <v>1969</v>
      </c>
      <c r="C563" s="10" t="s">
        <v>1970</v>
      </c>
      <c r="D563" s="10" t="s">
        <v>233</v>
      </c>
      <c r="E563" s="10" t="s">
        <v>1654</v>
      </c>
      <c r="F563" s="10" t="s">
        <v>250</v>
      </c>
      <c r="G563" s="10" t="s">
        <v>1971</v>
      </c>
    </row>
    <row r="564" spans="1:7" s="66" customFormat="1" ht="15" customHeight="1" x14ac:dyDescent="0.25">
      <c r="A564" s="10" t="s">
        <v>1781</v>
      </c>
      <c r="B564" s="10" t="s">
        <v>1972</v>
      </c>
      <c r="C564" s="10" t="s">
        <v>30</v>
      </c>
      <c r="D564" s="10" t="s">
        <v>235</v>
      </c>
      <c r="E564" s="10" t="s">
        <v>1816</v>
      </c>
      <c r="F564" s="10" t="s">
        <v>166</v>
      </c>
      <c r="G564" s="10" t="s">
        <v>1973</v>
      </c>
    </row>
    <row r="565" spans="1:7" s="66" customFormat="1" ht="15" customHeight="1" x14ac:dyDescent="0.25">
      <c r="A565" s="10" t="s">
        <v>1781</v>
      </c>
      <c r="B565" s="10" t="s">
        <v>3606</v>
      </c>
      <c r="C565" s="10" t="s">
        <v>203</v>
      </c>
      <c r="D565" s="10" t="s">
        <v>573</v>
      </c>
      <c r="E565" s="10" t="s">
        <v>1413</v>
      </c>
      <c r="F565" s="10" t="s">
        <v>2379</v>
      </c>
      <c r="G565" s="10" t="s">
        <v>3607</v>
      </c>
    </row>
    <row r="566" spans="1:7" s="66" customFormat="1" ht="15" customHeight="1" x14ac:dyDescent="0.25">
      <c r="A566" s="10" t="s">
        <v>1781</v>
      </c>
      <c r="B566" s="10" t="s">
        <v>1974</v>
      </c>
      <c r="C566" s="10" t="s">
        <v>1975</v>
      </c>
      <c r="D566" s="10" t="s">
        <v>208</v>
      </c>
      <c r="E566" s="10" t="s">
        <v>1654</v>
      </c>
      <c r="F566" s="10" t="s">
        <v>385</v>
      </c>
      <c r="G566" s="10" t="s">
        <v>1976</v>
      </c>
    </row>
    <row r="567" spans="1:7" s="66" customFormat="1" ht="15" customHeight="1" x14ac:dyDescent="0.25">
      <c r="A567" s="10" t="s">
        <v>1781</v>
      </c>
      <c r="B567" s="10" t="s">
        <v>1977</v>
      </c>
      <c r="C567" s="10" t="s">
        <v>1978</v>
      </c>
      <c r="D567" s="10" t="s">
        <v>1979</v>
      </c>
      <c r="E567" s="10" t="s">
        <v>1816</v>
      </c>
      <c r="F567" s="10" t="s">
        <v>1762</v>
      </c>
      <c r="G567" s="10" t="s">
        <v>1980</v>
      </c>
    </row>
    <row r="568" spans="1:7" s="66" customFormat="1" ht="15" customHeight="1" x14ac:dyDescent="0.25">
      <c r="A568" s="10" t="s">
        <v>1781</v>
      </c>
      <c r="B568" s="10" t="s">
        <v>1981</v>
      </c>
      <c r="C568" s="10" t="s">
        <v>260</v>
      </c>
      <c r="D568" s="10" t="s">
        <v>1982</v>
      </c>
      <c r="E568" s="10" t="s">
        <v>1788</v>
      </c>
      <c r="F568" s="10" t="s">
        <v>221</v>
      </c>
      <c r="G568" s="10" t="s">
        <v>1983</v>
      </c>
    </row>
    <row r="569" spans="1:7" s="66" customFormat="1" ht="15" customHeight="1" x14ac:dyDescent="0.25">
      <c r="A569" s="9" t="s">
        <v>1781</v>
      </c>
      <c r="B569" s="9" t="s">
        <v>1984</v>
      </c>
      <c r="C569" s="9" t="s">
        <v>278</v>
      </c>
      <c r="D569" s="9" t="s">
        <v>1985</v>
      </c>
      <c r="E569" s="9" t="s">
        <v>1654</v>
      </c>
      <c r="F569" s="9" t="s">
        <v>1762</v>
      </c>
      <c r="G569" s="9" t="s">
        <v>1986</v>
      </c>
    </row>
    <row r="570" spans="1:7" s="66" customFormat="1" ht="15" customHeight="1" x14ac:dyDescent="0.25">
      <c r="A570" s="10" t="s">
        <v>1781</v>
      </c>
      <c r="B570" s="10" t="s">
        <v>1987</v>
      </c>
      <c r="C570" s="10" t="s">
        <v>1988</v>
      </c>
      <c r="D570" s="10" t="s">
        <v>536</v>
      </c>
      <c r="E570" s="10" t="s">
        <v>1816</v>
      </c>
      <c r="F570" s="10" t="s">
        <v>572</v>
      </c>
      <c r="G570" s="10" t="s">
        <v>1989</v>
      </c>
    </row>
    <row r="571" spans="1:7" s="66" customFormat="1" ht="15" customHeight="1" x14ac:dyDescent="0.25">
      <c r="A571" s="10" t="s">
        <v>1781</v>
      </c>
      <c r="B571" s="10" t="s">
        <v>1990</v>
      </c>
      <c r="C571" s="10" t="s">
        <v>1991</v>
      </c>
      <c r="D571" s="10" t="s">
        <v>1992</v>
      </c>
      <c r="E571" s="10" t="s">
        <v>1816</v>
      </c>
      <c r="F571" s="10" t="s">
        <v>562</v>
      </c>
      <c r="G571" s="10" t="s">
        <v>1993</v>
      </c>
    </row>
    <row r="572" spans="1:7" s="66" customFormat="1" ht="15" customHeight="1" x14ac:dyDescent="0.25">
      <c r="A572" s="10" t="s">
        <v>1781</v>
      </c>
      <c r="B572" s="10" t="s">
        <v>1994</v>
      </c>
      <c r="C572" s="10" t="s">
        <v>1995</v>
      </c>
      <c r="D572" s="10" t="s">
        <v>1996</v>
      </c>
      <c r="E572" s="10" t="s">
        <v>1792</v>
      </c>
      <c r="F572" s="71" t="s">
        <v>329</v>
      </c>
      <c r="G572" s="10" t="s">
        <v>1997</v>
      </c>
    </row>
    <row r="573" spans="1:7" s="66" customFormat="1" ht="15" customHeight="1" x14ac:dyDescent="0.25">
      <c r="A573" s="10" t="s">
        <v>1781</v>
      </c>
      <c r="B573" s="10" t="s">
        <v>1998</v>
      </c>
      <c r="C573" s="10" t="s">
        <v>1999</v>
      </c>
      <c r="D573" s="10" t="s">
        <v>2000</v>
      </c>
      <c r="E573" s="10" t="s">
        <v>1654</v>
      </c>
      <c r="F573" s="10" t="s">
        <v>1410</v>
      </c>
      <c r="G573" s="10" t="s">
        <v>2001</v>
      </c>
    </row>
    <row r="574" spans="1:7" s="66" customFormat="1" ht="15" customHeight="1" x14ac:dyDescent="0.25">
      <c r="A574" s="10" t="s">
        <v>1781</v>
      </c>
      <c r="B574" s="10" t="s">
        <v>2212</v>
      </c>
      <c r="C574" s="10" t="s">
        <v>2213</v>
      </c>
      <c r="D574" s="10" t="s">
        <v>2214</v>
      </c>
      <c r="E574" s="10" t="s">
        <v>1792</v>
      </c>
      <c r="F574" s="12" t="s">
        <v>2215</v>
      </c>
      <c r="G574" s="10" t="s">
        <v>2216</v>
      </c>
    </row>
    <row r="575" spans="1:7" s="66" customFormat="1" ht="15" customHeight="1" x14ac:dyDescent="0.25">
      <c r="A575" s="10" t="s">
        <v>1781</v>
      </c>
      <c r="B575" s="10" t="s">
        <v>2002</v>
      </c>
      <c r="C575" s="10" t="s">
        <v>2003</v>
      </c>
      <c r="D575" s="10" t="s">
        <v>2004</v>
      </c>
      <c r="E575" s="10" t="s">
        <v>1654</v>
      </c>
      <c r="F575" s="10" t="s">
        <v>385</v>
      </c>
      <c r="G575" s="10" t="s">
        <v>2005</v>
      </c>
    </row>
    <row r="576" spans="1:7" s="66" customFormat="1" ht="15" customHeight="1" x14ac:dyDescent="0.25">
      <c r="A576" s="10" t="s">
        <v>1781</v>
      </c>
      <c r="B576" s="10" t="s">
        <v>2006</v>
      </c>
      <c r="C576" s="10" t="s">
        <v>2007</v>
      </c>
      <c r="D576" s="10" t="s">
        <v>276</v>
      </c>
      <c r="E576" s="10" t="s">
        <v>1654</v>
      </c>
      <c r="F576" s="10" t="s">
        <v>1336</v>
      </c>
      <c r="G576" s="10" t="s">
        <v>2008</v>
      </c>
    </row>
    <row r="577" spans="1:7" s="66" customFormat="1" ht="15" customHeight="1" x14ac:dyDescent="0.25">
      <c r="A577" s="10" t="s">
        <v>1781</v>
      </c>
      <c r="B577" s="10" t="s">
        <v>2009</v>
      </c>
      <c r="C577" s="10" t="s">
        <v>307</v>
      </c>
      <c r="D577" s="10" t="s">
        <v>512</v>
      </c>
      <c r="E577" s="10" t="s">
        <v>1825</v>
      </c>
      <c r="F577" s="10" t="s">
        <v>166</v>
      </c>
      <c r="G577" s="10" t="s">
        <v>2010</v>
      </c>
    </row>
    <row r="578" spans="1:7" s="66" customFormat="1" ht="15" customHeight="1" x14ac:dyDescent="0.25">
      <c r="A578" s="10" t="s">
        <v>1781</v>
      </c>
      <c r="B578" s="10" t="s">
        <v>2011</v>
      </c>
      <c r="C578" s="10" t="s">
        <v>2012</v>
      </c>
      <c r="D578" s="10" t="s">
        <v>2013</v>
      </c>
      <c r="E578" s="10" t="s">
        <v>1816</v>
      </c>
      <c r="F578" s="10" t="s">
        <v>1762</v>
      </c>
      <c r="G578" s="10" t="s">
        <v>2014</v>
      </c>
    </row>
    <row r="579" spans="1:7" s="66" customFormat="1" ht="15" customHeight="1" x14ac:dyDescent="0.25">
      <c r="A579" s="10" t="s">
        <v>1781</v>
      </c>
      <c r="B579" s="10" t="s">
        <v>2015</v>
      </c>
      <c r="C579" s="10" t="s">
        <v>2016</v>
      </c>
      <c r="D579" s="10" t="s">
        <v>290</v>
      </c>
      <c r="E579" s="10" t="s">
        <v>1816</v>
      </c>
      <c r="F579" s="10" t="s">
        <v>1836</v>
      </c>
      <c r="G579" s="10" t="s">
        <v>2017</v>
      </c>
    </row>
    <row r="580" spans="1:7" s="66" customFormat="1" ht="15" customHeight="1" x14ac:dyDescent="0.25">
      <c r="A580" s="10" t="s">
        <v>1781</v>
      </c>
      <c r="B580" s="10" t="s">
        <v>2018</v>
      </c>
      <c r="C580" s="10" t="s">
        <v>2019</v>
      </c>
      <c r="D580" s="10" t="s">
        <v>2020</v>
      </c>
      <c r="E580" s="10" t="s">
        <v>1816</v>
      </c>
      <c r="F580" s="10" t="s">
        <v>1149</v>
      </c>
      <c r="G580" s="10" t="s">
        <v>2021</v>
      </c>
    </row>
    <row r="581" spans="1:7" s="66" customFormat="1" ht="15" customHeight="1" x14ac:dyDescent="0.25">
      <c r="A581" s="10" t="s">
        <v>1781</v>
      </c>
      <c r="B581" s="10" t="s">
        <v>2022</v>
      </c>
      <c r="C581" s="10" t="s">
        <v>364</v>
      </c>
      <c r="D581" s="10" t="s">
        <v>2023</v>
      </c>
      <c r="E581" s="10" t="s">
        <v>1654</v>
      </c>
      <c r="F581" s="10" t="s">
        <v>385</v>
      </c>
      <c r="G581" s="10" t="s">
        <v>2024</v>
      </c>
    </row>
    <row r="582" spans="1:7" s="66" customFormat="1" ht="15" customHeight="1" x14ac:dyDescent="0.25">
      <c r="A582" s="10" t="s">
        <v>1781</v>
      </c>
      <c r="B582" s="10" t="s">
        <v>2025</v>
      </c>
      <c r="C582" s="10" t="s">
        <v>52</v>
      </c>
      <c r="D582" s="10" t="s">
        <v>2026</v>
      </c>
      <c r="E582" s="10" t="s">
        <v>1654</v>
      </c>
      <c r="F582" s="10" t="s">
        <v>385</v>
      </c>
      <c r="G582" s="10" t="s">
        <v>2027</v>
      </c>
    </row>
    <row r="583" spans="1:7" s="66" customFormat="1" ht="15" customHeight="1" x14ac:dyDescent="0.25">
      <c r="A583" s="10" t="s">
        <v>1781</v>
      </c>
      <c r="B583" s="10" t="s">
        <v>2028</v>
      </c>
      <c r="C583" s="10" t="s">
        <v>2029</v>
      </c>
      <c r="D583" s="10" t="s">
        <v>2030</v>
      </c>
      <c r="E583" s="10" t="s">
        <v>1816</v>
      </c>
      <c r="F583" s="10" t="s">
        <v>1149</v>
      </c>
      <c r="G583" s="10" t="s">
        <v>2021</v>
      </c>
    </row>
    <row r="584" spans="1:7" s="66" customFormat="1" ht="15" customHeight="1" x14ac:dyDescent="0.25">
      <c r="A584" s="10" t="s">
        <v>1781</v>
      </c>
      <c r="B584" s="10" t="s">
        <v>2031</v>
      </c>
      <c r="C584" s="10" t="s">
        <v>1844</v>
      </c>
      <c r="D584" s="10" t="s">
        <v>2032</v>
      </c>
      <c r="E584" s="10" t="s">
        <v>1792</v>
      </c>
      <c r="F584" s="10" t="s">
        <v>1149</v>
      </c>
      <c r="G584" s="10" t="s">
        <v>2021</v>
      </c>
    </row>
    <row r="585" spans="1:7" s="66" customFormat="1" ht="15" customHeight="1" x14ac:dyDescent="0.25">
      <c r="A585" s="10" t="s">
        <v>1781</v>
      </c>
      <c r="B585" s="10" t="s">
        <v>2033</v>
      </c>
      <c r="C585" s="10" t="s">
        <v>285</v>
      </c>
      <c r="D585" s="10" t="s">
        <v>307</v>
      </c>
      <c r="E585" s="10" t="s">
        <v>1654</v>
      </c>
      <c r="F585" s="10" t="s">
        <v>250</v>
      </c>
      <c r="G585" s="10" t="s">
        <v>2034</v>
      </c>
    </row>
    <row r="586" spans="1:7" s="66" customFormat="1" ht="15" customHeight="1" x14ac:dyDescent="0.25">
      <c r="A586" s="10" t="s">
        <v>1781</v>
      </c>
      <c r="B586" s="10" t="s">
        <v>2035</v>
      </c>
      <c r="C586" s="10" t="s">
        <v>2036</v>
      </c>
      <c r="D586" s="10" t="s">
        <v>588</v>
      </c>
      <c r="E586" s="10" t="s">
        <v>1792</v>
      </c>
      <c r="F586" s="10" t="s">
        <v>316</v>
      </c>
      <c r="G586" s="10" t="s">
        <v>2037</v>
      </c>
    </row>
    <row r="587" spans="1:7" s="66" customFormat="1" ht="15" customHeight="1" x14ac:dyDescent="0.25">
      <c r="A587" s="10" t="s">
        <v>1781</v>
      </c>
      <c r="B587" s="10" t="s">
        <v>2038</v>
      </c>
      <c r="C587" s="10" t="s">
        <v>534</v>
      </c>
      <c r="D587" s="10" t="s">
        <v>359</v>
      </c>
      <c r="E587" s="10" t="s">
        <v>1795</v>
      </c>
      <c r="F587" s="10" t="s">
        <v>329</v>
      </c>
      <c r="G587" s="10" t="s">
        <v>2039</v>
      </c>
    </row>
    <row r="588" spans="1:7" s="66" customFormat="1" ht="15" customHeight="1" x14ac:dyDescent="0.25">
      <c r="A588" s="10" t="s">
        <v>1781</v>
      </c>
      <c r="B588" s="10" t="s">
        <v>2040</v>
      </c>
      <c r="C588" s="10" t="s">
        <v>2041</v>
      </c>
      <c r="D588" s="10" t="s">
        <v>11</v>
      </c>
      <c r="E588" s="10" t="s">
        <v>1654</v>
      </c>
      <c r="F588" s="10" t="s">
        <v>1410</v>
      </c>
      <c r="G588" s="10" t="s">
        <v>2042</v>
      </c>
    </row>
    <row r="589" spans="1:7" s="66" customFormat="1" ht="15" customHeight="1" x14ac:dyDescent="0.25">
      <c r="A589" s="10" t="s">
        <v>1781</v>
      </c>
      <c r="B589" s="10" t="s">
        <v>2043</v>
      </c>
      <c r="C589" s="10" t="s">
        <v>286</v>
      </c>
      <c r="D589" s="10" t="s">
        <v>1849</v>
      </c>
      <c r="E589" s="10" t="s">
        <v>1742</v>
      </c>
      <c r="F589" s="10" t="s">
        <v>2044</v>
      </c>
      <c r="G589" s="10" t="s">
        <v>2045</v>
      </c>
    </row>
    <row r="590" spans="1:7" s="66" customFormat="1" ht="15" customHeight="1" x14ac:dyDescent="0.25">
      <c r="A590" s="11"/>
      <c r="B590" s="11"/>
      <c r="C590" s="72"/>
      <c r="D590" s="72"/>
      <c r="E590" s="11"/>
      <c r="F590" s="72"/>
      <c r="G590" s="11"/>
    </row>
    <row r="591" spans="1:7" s="66" customFormat="1" ht="15" customHeight="1" x14ac:dyDescent="0.25">
      <c r="A591" s="10" t="s">
        <v>1688</v>
      </c>
      <c r="B591" s="10" t="s">
        <v>1689</v>
      </c>
      <c r="C591" s="10" t="s">
        <v>1690</v>
      </c>
      <c r="D591" s="10" t="s">
        <v>542</v>
      </c>
      <c r="E591" s="10" t="s">
        <v>98</v>
      </c>
      <c r="F591" s="10" t="s">
        <v>314</v>
      </c>
      <c r="G591" s="10" t="s">
        <v>1691</v>
      </c>
    </row>
    <row r="592" spans="1:7" s="66" customFormat="1" ht="15" customHeight="1" x14ac:dyDescent="0.25">
      <c r="A592" s="10" t="s">
        <v>1688</v>
      </c>
      <c r="B592" s="10" t="s">
        <v>2097</v>
      </c>
      <c r="C592" s="10" t="s">
        <v>2098</v>
      </c>
      <c r="D592" s="10" t="s">
        <v>2099</v>
      </c>
      <c r="E592" s="10" t="s">
        <v>1795</v>
      </c>
      <c r="F592" s="10" t="s">
        <v>152</v>
      </c>
      <c r="G592" s="10" t="s">
        <v>2100</v>
      </c>
    </row>
    <row r="593" spans="1:7" s="66" customFormat="1" ht="15" customHeight="1" x14ac:dyDescent="0.25">
      <c r="A593" s="10" t="s">
        <v>1688</v>
      </c>
      <c r="B593" s="10" t="s">
        <v>2101</v>
      </c>
      <c r="C593" s="10" t="s">
        <v>1339</v>
      </c>
      <c r="D593" s="10" t="s">
        <v>231</v>
      </c>
      <c r="E593" s="10" t="s">
        <v>1825</v>
      </c>
      <c r="F593" s="10" t="s">
        <v>166</v>
      </c>
      <c r="G593" s="10" t="s">
        <v>2102</v>
      </c>
    </row>
    <row r="594" spans="1:7" s="66" customFormat="1" ht="15" customHeight="1" x14ac:dyDescent="0.25">
      <c r="A594" s="10" t="s">
        <v>1688</v>
      </c>
      <c r="B594" s="10" t="s">
        <v>1692</v>
      </c>
      <c r="C594" s="10" t="s">
        <v>1693</v>
      </c>
      <c r="D594" s="10" t="s">
        <v>543</v>
      </c>
      <c r="E594" s="10" t="s">
        <v>601</v>
      </c>
      <c r="F594" s="10" t="s">
        <v>1694</v>
      </c>
      <c r="G594" s="10" t="s">
        <v>1695</v>
      </c>
    </row>
    <row r="595" spans="1:7" s="66" customFormat="1" ht="15" customHeight="1" x14ac:dyDescent="0.25">
      <c r="A595" s="10" t="s">
        <v>1688</v>
      </c>
      <c r="B595" s="10" t="s">
        <v>1696</v>
      </c>
      <c r="C595" s="10" t="s">
        <v>288</v>
      </c>
      <c r="D595" s="10" t="s">
        <v>531</v>
      </c>
      <c r="E595" s="10" t="s">
        <v>98</v>
      </c>
      <c r="F595" s="10" t="s">
        <v>197</v>
      </c>
      <c r="G595" s="10" t="s">
        <v>1697</v>
      </c>
    </row>
    <row r="596" spans="1:7" s="66" customFormat="1" ht="15" customHeight="1" x14ac:dyDescent="0.25">
      <c r="A596" s="10" t="s">
        <v>1688</v>
      </c>
      <c r="B596" s="10" t="s">
        <v>2103</v>
      </c>
      <c r="C596" s="10" t="s">
        <v>2104</v>
      </c>
      <c r="D596" s="10" t="s">
        <v>555</v>
      </c>
      <c r="E596" s="10" t="s">
        <v>1792</v>
      </c>
      <c r="F596" s="10" t="s">
        <v>572</v>
      </c>
      <c r="G596" s="10" t="s">
        <v>2105</v>
      </c>
    </row>
    <row r="597" spans="1:7" s="66" customFormat="1" ht="15" customHeight="1" x14ac:dyDescent="0.25">
      <c r="A597" s="10" t="s">
        <v>1688</v>
      </c>
      <c r="B597" s="10" t="s">
        <v>2106</v>
      </c>
      <c r="C597" s="10" t="s">
        <v>2107</v>
      </c>
      <c r="D597" s="10" t="s">
        <v>2108</v>
      </c>
      <c r="E597" s="10" t="s">
        <v>1654</v>
      </c>
      <c r="F597" s="10" t="s">
        <v>383</v>
      </c>
      <c r="G597" s="10" t="s">
        <v>2109</v>
      </c>
    </row>
    <row r="598" spans="1:7" s="66" customFormat="1" ht="15" customHeight="1" x14ac:dyDescent="0.25">
      <c r="A598" s="10" t="s">
        <v>1688</v>
      </c>
      <c r="B598" s="10" t="s">
        <v>2110</v>
      </c>
      <c r="C598" s="10" t="s">
        <v>2111</v>
      </c>
      <c r="D598" s="10" t="s">
        <v>216</v>
      </c>
      <c r="E598" s="10" t="s">
        <v>1654</v>
      </c>
      <c r="F598" s="10" t="s">
        <v>314</v>
      </c>
      <c r="G598" s="10" t="s">
        <v>2112</v>
      </c>
    </row>
    <row r="599" spans="1:7" s="66" customFormat="1" ht="15" customHeight="1" x14ac:dyDescent="0.25">
      <c r="A599" s="10" t="s">
        <v>1688</v>
      </c>
      <c r="B599" s="10" t="s">
        <v>2113</v>
      </c>
      <c r="C599" s="10" t="s">
        <v>2114</v>
      </c>
      <c r="D599" s="10" t="s">
        <v>573</v>
      </c>
      <c r="E599" s="10" t="s">
        <v>1654</v>
      </c>
      <c r="F599" s="10" t="s">
        <v>1257</v>
      </c>
      <c r="G599" s="10" t="s">
        <v>2115</v>
      </c>
    </row>
    <row r="600" spans="1:7" s="66" customFormat="1" ht="15" customHeight="1" x14ac:dyDescent="0.25">
      <c r="A600" s="10" t="s">
        <v>1688</v>
      </c>
      <c r="B600" s="10" t="s">
        <v>1698</v>
      </c>
      <c r="C600" s="10" t="s">
        <v>1699</v>
      </c>
      <c r="D600" s="10" t="s">
        <v>1700</v>
      </c>
      <c r="E600" s="10" t="s">
        <v>98</v>
      </c>
      <c r="F600" s="10" t="s">
        <v>250</v>
      </c>
      <c r="G600" s="10" t="s">
        <v>1701</v>
      </c>
    </row>
    <row r="601" spans="1:7" s="66" customFormat="1" ht="15" customHeight="1" x14ac:dyDescent="0.25">
      <c r="A601" s="10" t="s">
        <v>1688</v>
      </c>
      <c r="B601" s="10" t="s">
        <v>2116</v>
      </c>
      <c r="C601" s="10" t="s">
        <v>2117</v>
      </c>
      <c r="D601" s="10" t="s">
        <v>2118</v>
      </c>
      <c r="E601" s="10" t="s">
        <v>1654</v>
      </c>
      <c r="F601" s="10" t="s">
        <v>1336</v>
      </c>
      <c r="G601" s="10" t="s">
        <v>2119</v>
      </c>
    </row>
    <row r="602" spans="1:7" s="66" customFormat="1" ht="15" customHeight="1" x14ac:dyDescent="0.25">
      <c r="A602" s="10" t="s">
        <v>1688</v>
      </c>
      <c r="B602" s="10" t="s">
        <v>2120</v>
      </c>
      <c r="C602" s="10" t="s">
        <v>2121</v>
      </c>
      <c r="D602" s="10" t="s">
        <v>231</v>
      </c>
      <c r="E602" s="10" t="s">
        <v>1792</v>
      </c>
      <c r="F602" s="10" t="s">
        <v>329</v>
      </c>
      <c r="G602" s="10" t="s">
        <v>2122</v>
      </c>
    </row>
    <row r="603" spans="1:7" s="66" customFormat="1" ht="15" customHeight="1" x14ac:dyDescent="0.25">
      <c r="A603" s="10" t="s">
        <v>1688</v>
      </c>
      <c r="B603" s="10" t="s">
        <v>2123</v>
      </c>
      <c r="C603" s="10" t="s">
        <v>2124</v>
      </c>
      <c r="D603" s="10" t="s">
        <v>536</v>
      </c>
      <c r="E603" s="10" t="s">
        <v>1825</v>
      </c>
      <c r="F603" s="10" t="s">
        <v>166</v>
      </c>
      <c r="G603" s="10" t="s">
        <v>2125</v>
      </c>
    </row>
    <row r="604" spans="1:7" s="66" customFormat="1" ht="15" customHeight="1" x14ac:dyDescent="0.25">
      <c r="A604" s="10" t="s">
        <v>1688</v>
      </c>
      <c r="B604" s="10" t="s">
        <v>2126</v>
      </c>
      <c r="C604" s="10" t="s">
        <v>2127</v>
      </c>
      <c r="D604" s="10" t="s">
        <v>287</v>
      </c>
      <c r="E604" s="10" t="s">
        <v>1825</v>
      </c>
      <c r="F604" s="10" t="s">
        <v>2128</v>
      </c>
      <c r="G604" s="10" t="s">
        <v>2129</v>
      </c>
    </row>
    <row r="605" spans="1:7" s="66" customFormat="1" ht="15" customHeight="1" x14ac:dyDescent="0.25">
      <c r="A605" s="10" t="s">
        <v>1688</v>
      </c>
      <c r="B605" s="10" t="s">
        <v>2130</v>
      </c>
      <c r="C605" s="10" t="s">
        <v>501</v>
      </c>
      <c r="D605" s="10" t="s">
        <v>2131</v>
      </c>
      <c r="E605" s="10" t="s">
        <v>1792</v>
      </c>
      <c r="F605" s="10" t="s">
        <v>572</v>
      </c>
      <c r="G605" s="10" t="s">
        <v>2132</v>
      </c>
    </row>
    <row r="606" spans="1:7" s="66" customFormat="1" ht="15" customHeight="1" x14ac:dyDescent="0.25">
      <c r="A606" s="10" t="s">
        <v>1688</v>
      </c>
      <c r="B606" s="10" t="s">
        <v>2133</v>
      </c>
      <c r="C606" s="10" t="s">
        <v>2134</v>
      </c>
      <c r="D606" s="10" t="s">
        <v>2135</v>
      </c>
      <c r="E606" s="10" t="s">
        <v>1654</v>
      </c>
      <c r="F606" s="10" t="s">
        <v>250</v>
      </c>
      <c r="G606" s="10" t="s">
        <v>2136</v>
      </c>
    </row>
    <row r="607" spans="1:7" s="66" customFormat="1" ht="15" customHeight="1" x14ac:dyDescent="0.25">
      <c r="A607" s="10" t="s">
        <v>1688</v>
      </c>
      <c r="B607" s="10" t="s">
        <v>1702</v>
      </c>
      <c r="C607" s="10" t="s">
        <v>1703</v>
      </c>
      <c r="D607" s="10" t="s">
        <v>1704</v>
      </c>
      <c r="E607" s="10" t="s">
        <v>1705</v>
      </c>
      <c r="F607" s="10" t="s">
        <v>250</v>
      </c>
      <c r="G607" s="10" t="s">
        <v>1706</v>
      </c>
    </row>
    <row r="608" spans="1:7" s="66" customFormat="1" ht="15" customHeight="1" x14ac:dyDescent="0.25">
      <c r="A608" s="10" t="s">
        <v>1688</v>
      </c>
      <c r="B608" s="10" t="s">
        <v>2137</v>
      </c>
      <c r="C608" s="10" t="s">
        <v>2138</v>
      </c>
      <c r="D608" s="10" t="s">
        <v>2139</v>
      </c>
      <c r="E608" s="10" t="s">
        <v>1788</v>
      </c>
      <c r="F608" s="10" t="s">
        <v>576</v>
      </c>
      <c r="G608" s="10" t="s">
        <v>2140</v>
      </c>
    </row>
    <row r="609" spans="1:7" s="66" customFormat="1" ht="15" customHeight="1" x14ac:dyDescent="0.25">
      <c r="A609" s="10" t="s">
        <v>1688</v>
      </c>
      <c r="B609" s="10" t="s">
        <v>1707</v>
      </c>
      <c r="C609" s="10" t="s">
        <v>7</v>
      </c>
      <c r="D609" s="10" t="s">
        <v>284</v>
      </c>
      <c r="E609" s="10" t="s">
        <v>98</v>
      </c>
      <c r="F609" s="10" t="s">
        <v>318</v>
      </c>
      <c r="G609" s="10" t="s">
        <v>1708</v>
      </c>
    </row>
    <row r="610" spans="1:7" s="66" customFormat="1" ht="15" customHeight="1" x14ac:dyDescent="0.25">
      <c r="A610" s="10" t="s">
        <v>1688</v>
      </c>
      <c r="B610" s="10" t="s">
        <v>2141</v>
      </c>
      <c r="C610" s="10" t="s">
        <v>2142</v>
      </c>
      <c r="D610" s="10" t="s">
        <v>2143</v>
      </c>
      <c r="E610" s="10" t="s">
        <v>1788</v>
      </c>
      <c r="F610" s="10" t="s">
        <v>303</v>
      </c>
      <c r="G610" s="10" t="s">
        <v>2144</v>
      </c>
    </row>
    <row r="611" spans="1:7" s="66" customFormat="1" ht="15" customHeight="1" x14ac:dyDescent="0.25">
      <c r="A611" s="10" t="s">
        <v>1688</v>
      </c>
      <c r="B611" s="10" t="s">
        <v>2145</v>
      </c>
      <c r="C611" s="10" t="s">
        <v>52</v>
      </c>
      <c r="D611" s="10" t="s">
        <v>2146</v>
      </c>
      <c r="E611" s="10" t="s">
        <v>1654</v>
      </c>
      <c r="F611" s="10" t="s">
        <v>385</v>
      </c>
      <c r="G611" s="10" t="s">
        <v>2147</v>
      </c>
    </row>
    <row r="612" spans="1:7" s="66" customFormat="1" ht="15" customHeight="1" x14ac:dyDescent="0.25">
      <c r="A612" s="10" t="s">
        <v>1688</v>
      </c>
      <c r="B612" s="10" t="s">
        <v>2148</v>
      </c>
      <c r="C612" s="10" t="s">
        <v>52</v>
      </c>
      <c r="D612" s="10" t="s">
        <v>2149</v>
      </c>
      <c r="E612" s="10" t="s">
        <v>1792</v>
      </c>
      <c r="F612" s="10" t="s">
        <v>329</v>
      </c>
      <c r="G612" s="10" t="s">
        <v>2150</v>
      </c>
    </row>
    <row r="613" spans="1:7" s="66" customFormat="1" ht="15" customHeight="1" x14ac:dyDescent="0.25">
      <c r="A613" s="10" t="s">
        <v>1688</v>
      </c>
      <c r="B613" s="10" t="s">
        <v>1709</v>
      </c>
      <c r="C613" s="10" t="s">
        <v>1710</v>
      </c>
      <c r="D613" s="10" t="s">
        <v>535</v>
      </c>
      <c r="E613" s="10" t="s">
        <v>98</v>
      </c>
      <c r="F613" s="10" t="s">
        <v>579</v>
      </c>
      <c r="G613" s="10" t="s">
        <v>1711</v>
      </c>
    </row>
    <row r="614" spans="1:7" s="66" customFormat="1" ht="15" customHeight="1" x14ac:dyDescent="0.25">
      <c r="A614" s="10" t="s">
        <v>1688</v>
      </c>
      <c r="B614" s="10" t="s">
        <v>1712</v>
      </c>
      <c r="C614" s="10" t="s">
        <v>1713</v>
      </c>
      <c r="D614" s="10" t="s">
        <v>272</v>
      </c>
      <c r="E614" s="10" t="s">
        <v>98</v>
      </c>
      <c r="F614" s="10" t="s">
        <v>314</v>
      </c>
      <c r="G614" s="10" t="s">
        <v>1714</v>
      </c>
    </row>
    <row r="615" spans="1:7" s="66" customFormat="1" ht="15" customHeight="1" x14ac:dyDescent="0.25">
      <c r="A615" s="10" t="s">
        <v>1688</v>
      </c>
      <c r="B615" s="10" t="s">
        <v>2151</v>
      </c>
      <c r="C615" s="10" t="s">
        <v>2152</v>
      </c>
      <c r="D615" s="10" t="s">
        <v>273</v>
      </c>
      <c r="E615" s="10" t="s">
        <v>1788</v>
      </c>
      <c r="F615" s="10" t="s">
        <v>576</v>
      </c>
      <c r="G615" s="10" t="s">
        <v>2153</v>
      </c>
    </row>
    <row r="616" spans="1:7" s="66" customFormat="1" ht="15" customHeight="1" x14ac:dyDescent="0.25">
      <c r="A616" s="10" t="s">
        <v>1688</v>
      </c>
      <c r="B616" s="10" t="s">
        <v>1715</v>
      </c>
      <c r="C616" s="10" t="s">
        <v>1716</v>
      </c>
      <c r="D616" s="10" t="s">
        <v>571</v>
      </c>
      <c r="E616" s="10" t="s">
        <v>98</v>
      </c>
      <c r="F616" s="10" t="s">
        <v>250</v>
      </c>
      <c r="G616" s="10" t="s">
        <v>1717</v>
      </c>
    </row>
    <row r="617" spans="1:7" s="66" customFormat="1" ht="15" customHeight="1" x14ac:dyDescent="0.25">
      <c r="A617" s="10" t="s">
        <v>1688</v>
      </c>
      <c r="B617" s="10" t="s">
        <v>1718</v>
      </c>
      <c r="C617" s="10" t="s">
        <v>1719</v>
      </c>
      <c r="D617" s="10" t="s">
        <v>548</v>
      </c>
      <c r="E617" s="10" t="s">
        <v>98</v>
      </c>
      <c r="F617" s="10" t="s">
        <v>1410</v>
      </c>
      <c r="G617" s="10" t="s">
        <v>1720</v>
      </c>
    </row>
    <row r="618" spans="1:7" s="66" customFormat="1" ht="15" customHeight="1" x14ac:dyDescent="0.25">
      <c r="A618" s="10" t="s">
        <v>1688</v>
      </c>
      <c r="B618" s="10" t="s">
        <v>1721</v>
      </c>
      <c r="C618" s="10" t="s">
        <v>1722</v>
      </c>
      <c r="D618" s="10" t="s">
        <v>231</v>
      </c>
      <c r="E618" s="10" t="s">
        <v>98</v>
      </c>
      <c r="F618" s="10" t="s">
        <v>314</v>
      </c>
      <c r="G618" s="10" t="s">
        <v>1723</v>
      </c>
    </row>
    <row r="619" spans="1:7" s="66" customFormat="1" ht="15" customHeight="1" x14ac:dyDescent="0.25">
      <c r="A619" s="10" t="s">
        <v>1688</v>
      </c>
      <c r="B619" s="10" t="s">
        <v>1724</v>
      </c>
      <c r="C619" s="10" t="s">
        <v>1725</v>
      </c>
      <c r="D619" s="10" t="s">
        <v>548</v>
      </c>
      <c r="E619" s="10" t="s">
        <v>98</v>
      </c>
      <c r="F619" s="10" t="s">
        <v>314</v>
      </c>
      <c r="G619" s="10" t="s">
        <v>1726</v>
      </c>
    </row>
    <row r="620" spans="1:7" s="66" customFormat="1" ht="15" customHeight="1" x14ac:dyDescent="0.25">
      <c r="A620" s="10" t="s">
        <v>1688</v>
      </c>
      <c r="B620" s="10" t="s">
        <v>2154</v>
      </c>
      <c r="C620" s="10" t="s">
        <v>2155</v>
      </c>
      <c r="D620" s="10" t="s">
        <v>62</v>
      </c>
      <c r="E620" s="10" t="s">
        <v>1654</v>
      </c>
      <c r="F620" s="10" t="s">
        <v>385</v>
      </c>
      <c r="G620" s="10" t="s">
        <v>2156</v>
      </c>
    </row>
    <row r="621" spans="1:7" s="66" customFormat="1" ht="15" customHeight="1" x14ac:dyDescent="0.25">
      <c r="A621" s="10" t="s">
        <v>1688</v>
      </c>
      <c r="B621" s="10" t="s">
        <v>2157</v>
      </c>
      <c r="C621" s="10" t="s">
        <v>2158</v>
      </c>
      <c r="D621" s="10" t="s">
        <v>2159</v>
      </c>
      <c r="E621" s="10" t="s">
        <v>1654</v>
      </c>
      <c r="F621" s="10" t="s">
        <v>1336</v>
      </c>
      <c r="G621" s="10" t="s">
        <v>2160</v>
      </c>
    </row>
    <row r="622" spans="1:7" s="66" customFormat="1" ht="15" customHeight="1" x14ac:dyDescent="0.25">
      <c r="A622" s="10" t="s">
        <v>1688</v>
      </c>
      <c r="B622" s="10" t="s">
        <v>2161</v>
      </c>
      <c r="C622" s="10" t="s">
        <v>2162</v>
      </c>
      <c r="D622" s="10" t="s">
        <v>2163</v>
      </c>
      <c r="E622" s="10" t="s">
        <v>1654</v>
      </c>
      <c r="F622" s="10" t="s">
        <v>385</v>
      </c>
      <c r="G622" s="10" t="s">
        <v>2164</v>
      </c>
    </row>
    <row r="623" spans="1:7" s="66" customFormat="1" ht="15" customHeight="1" x14ac:dyDescent="0.25">
      <c r="A623" s="10" t="s">
        <v>1688</v>
      </c>
      <c r="B623" s="10" t="s">
        <v>2165</v>
      </c>
      <c r="C623" s="10" t="s">
        <v>2166</v>
      </c>
      <c r="D623" s="10" t="s">
        <v>2167</v>
      </c>
      <c r="E623" s="10" t="s">
        <v>1792</v>
      </c>
      <c r="F623" s="10" t="s">
        <v>1836</v>
      </c>
      <c r="G623" s="10" t="s">
        <v>2168</v>
      </c>
    </row>
    <row r="624" spans="1:7" s="66" customFormat="1" ht="15" customHeight="1" x14ac:dyDescent="0.25">
      <c r="A624" s="10" t="s">
        <v>1688</v>
      </c>
      <c r="B624" s="10" t="s">
        <v>2169</v>
      </c>
      <c r="C624" s="10" t="s">
        <v>2170</v>
      </c>
      <c r="D624" s="10" t="s">
        <v>581</v>
      </c>
      <c r="E624" s="10" t="s">
        <v>1792</v>
      </c>
      <c r="F624" s="10" t="s">
        <v>562</v>
      </c>
      <c r="G624" s="10" t="s">
        <v>2171</v>
      </c>
    </row>
    <row r="625" spans="1:7" s="66" customFormat="1" ht="15" customHeight="1" x14ac:dyDescent="0.25">
      <c r="A625" s="10" t="s">
        <v>1688</v>
      </c>
      <c r="B625" s="10" t="s">
        <v>2172</v>
      </c>
      <c r="C625" s="10" t="s">
        <v>2173</v>
      </c>
      <c r="D625" s="10" t="s">
        <v>2174</v>
      </c>
      <c r="E625" s="10" t="s">
        <v>1654</v>
      </c>
      <c r="F625" s="10" t="s">
        <v>250</v>
      </c>
      <c r="G625" s="10" t="s">
        <v>2175</v>
      </c>
    </row>
    <row r="626" spans="1:7" s="66" customFormat="1" ht="15" customHeight="1" x14ac:dyDescent="0.25">
      <c r="A626" s="10" t="s">
        <v>1688</v>
      </c>
      <c r="B626" s="10" t="s">
        <v>1776</v>
      </c>
      <c r="C626" s="10" t="s">
        <v>1777</v>
      </c>
      <c r="D626" s="10" t="s">
        <v>1778</v>
      </c>
      <c r="E626" s="10" t="s">
        <v>1779</v>
      </c>
      <c r="F626" s="10" t="s">
        <v>93</v>
      </c>
      <c r="G626" s="10" t="s">
        <v>1780</v>
      </c>
    </row>
    <row r="627" spans="1:7" s="66" customFormat="1" ht="15" customHeight="1" x14ac:dyDescent="0.25">
      <c r="A627" s="10" t="s">
        <v>1688</v>
      </c>
      <c r="B627" s="10" t="s">
        <v>2176</v>
      </c>
      <c r="C627" s="10" t="s">
        <v>2177</v>
      </c>
      <c r="D627" s="10" t="s">
        <v>2178</v>
      </c>
      <c r="E627" s="10" t="s">
        <v>1792</v>
      </c>
      <c r="F627" s="10" t="s">
        <v>241</v>
      </c>
      <c r="G627" s="10" t="s">
        <v>2179</v>
      </c>
    </row>
    <row r="628" spans="1:7" s="66" customFormat="1" ht="15" customHeight="1" x14ac:dyDescent="0.25">
      <c r="A628" s="10" t="s">
        <v>1688</v>
      </c>
      <c r="B628" s="10" t="s">
        <v>1728</v>
      </c>
      <c r="C628" s="10" t="s">
        <v>1729</v>
      </c>
      <c r="D628" s="10" t="s">
        <v>1730</v>
      </c>
      <c r="E628" s="10" t="s">
        <v>1514</v>
      </c>
      <c r="F628" s="10" t="s">
        <v>197</v>
      </c>
      <c r="G628" s="10" t="s">
        <v>1731</v>
      </c>
    </row>
    <row r="629" spans="1:7" s="66" customFormat="1" ht="15" customHeight="1" x14ac:dyDescent="0.25">
      <c r="A629" s="10" t="s">
        <v>1688</v>
      </c>
      <c r="B629" s="10" t="s">
        <v>2180</v>
      </c>
      <c r="C629" s="10" t="s">
        <v>2181</v>
      </c>
      <c r="D629" s="10" t="s">
        <v>342</v>
      </c>
      <c r="E629" s="10" t="s">
        <v>1788</v>
      </c>
      <c r="F629" s="10" t="s">
        <v>576</v>
      </c>
      <c r="G629" s="10" t="s">
        <v>2182</v>
      </c>
    </row>
    <row r="630" spans="1:7" s="66" customFormat="1" ht="15" customHeight="1" x14ac:dyDescent="0.25">
      <c r="A630" s="10" t="s">
        <v>1688</v>
      </c>
      <c r="B630" s="10" t="s">
        <v>2183</v>
      </c>
      <c r="C630" s="10" t="s">
        <v>2184</v>
      </c>
      <c r="D630" s="10" t="s">
        <v>352</v>
      </c>
      <c r="E630" s="10" t="s">
        <v>1816</v>
      </c>
      <c r="F630" s="10" t="s">
        <v>2185</v>
      </c>
      <c r="G630" s="10" t="s">
        <v>2186</v>
      </c>
    </row>
    <row r="631" spans="1:7" s="66" customFormat="1" ht="15" customHeight="1" x14ac:dyDescent="0.25">
      <c r="A631" s="10" t="s">
        <v>1688</v>
      </c>
      <c r="B631" s="10" t="s">
        <v>2187</v>
      </c>
      <c r="C631" s="10" t="s">
        <v>400</v>
      </c>
      <c r="D631" s="10" t="s">
        <v>2188</v>
      </c>
      <c r="E631" s="10" t="s">
        <v>1654</v>
      </c>
      <c r="F631" s="10" t="s">
        <v>385</v>
      </c>
      <c r="G631" s="10" t="s">
        <v>2189</v>
      </c>
    </row>
    <row r="632" spans="1:7" s="66" customFormat="1" ht="15" customHeight="1" x14ac:dyDescent="0.25">
      <c r="A632" s="10" t="s">
        <v>1688</v>
      </c>
      <c r="B632" s="10" t="s">
        <v>2581</v>
      </c>
      <c r="C632" s="10" t="s">
        <v>1677</v>
      </c>
      <c r="D632" s="10" t="s">
        <v>2582</v>
      </c>
      <c r="E632" s="10" t="s">
        <v>1514</v>
      </c>
      <c r="F632" s="10" t="s">
        <v>2583</v>
      </c>
      <c r="G632" s="10" t="s">
        <v>2584</v>
      </c>
    </row>
    <row r="633" spans="1:7" s="66" customFormat="1" ht="15" customHeight="1" x14ac:dyDescent="0.25">
      <c r="A633" s="10" t="s">
        <v>1688</v>
      </c>
      <c r="B633" s="10" t="s">
        <v>1732</v>
      </c>
      <c r="C633" s="10" t="s">
        <v>1733</v>
      </c>
      <c r="D633" s="10" t="s">
        <v>1734</v>
      </c>
      <c r="E633" s="10" t="s">
        <v>98</v>
      </c>
      <c r="F633" s="10" t="s">
        <v>197</v>
      </c>
      <c r="G633" s="10" t="s">
        <v>1735</v>
      </c>
    </row>
    <row r="634" spans="1:7" s="66" customFormat="1" ht="15" customHeight="1" x14ac:dyDescent="0.25">
      <c r="A634" s="10" t="s">
        <v>1688</v>
      </c>
      <c r="B634" s="10" t="s">
        <v>1736</v>
      </c>
      <c r="C634" s="10" t="s">
        <v>1737</v>
      </c>
      <c r="D634" s="10" t="s">
        <v>548</v>
      </c>
      <c r="E634" s="10" t="s">
        <v>98</v>
      </c>
      <c r="F634" s="10" t="s">
        <v>737</v>
      </c>
      <c r="G634" s="10" t="s">
        <v>1738</v>
      </c>
    </row>
    <row r="635" spans="1:7" s="66" customFormat="1" ht="15" customHeight="1" x14ac:dyDescent="0.25">
      <c r="A635" s="10" t="s">
        <v>1688</v>
      </c>
      <c r="B635" s="10" t="s">
        <v>2190</v>
      </c>
      <c r="C635" s="10" t="s">
        <v>2191</v>
      </c>
      <c r="D635" s="10" t="s">
        <v>2192</v>
      </c>
      <c r="E635" s="10" t="s">
        <v>1792</v>
      </c>
      <c r="F635" s="10" t="s">
        <v>363</v>
      </c>
      <c r="G635" s="10" t="s">
        <v>2193</v>
      </c>
    </row>
    <row r="636" spans="1:7" s="66" customFormat="1" ht="15" customHeight="1" x14ac:dyDescent="0.25">
      <c r="A636" s="10" t="s">
        <v>1688</v>
      </c>
      <c r="B636" s="10" t="s">
        <v>2194</v>
      </c>
      <c r="C636" s="10" t="s">
        <v>238</v>
      </c>
      <c r="D636" s="10" t="s">
        <v>228</v>
      </c>
      <c r="E636" s="10" t="s">
        <v>1816</v>
      </c>
      <c r="F636" s="10" t="s">
        <v>546</v>
      </c>
      <c r="G636" s="10" t="s">
        <v>2195</v>
      </c>
    </row>
    <row r="637" spans="1:7" s="66" customFormat="1" ht="15" customHeight="1" x14ac:dyDescent="0.25">
      <c r="A637" s="11"/>
      <c r="B637" s="11"/>
      <c r="C637" s="11"/>
      <c r="D637" s="11"/>
      <c r="E637" s="11"/>
      <c r="F637" s="11"/>
      <c r="G637" s="11"/>
    </row>
    <row r="638" spans="1:7" s="66" customFormat="1" ht="15" customHeight="1" x14ac:dyDescent="0.25">
      <c r="A638" s="9" t="s">
        <v>1512</v>
      </c>
      <c r="B638" s="9" t="s">
        <v>1513</v>
      </c>
      <c r="C638" s="9" t="s">
        <v>255</v>
      </c>
      <c r="D638" s="9" t="s">
        <v>542</v>
      </c>
      <c r="E638" s="9" t="s">
        <v>1514</v>
      </c>
      <c r="F638" s="9" t="s">
        <v>1515</v>
      </c>
      <c r="G638" s="10" t="s">
        <v>1516</v>
      </c>
    </row>
    <row r="639" spans="1:7" s="66" customFormat="1" ht="15" customHeight="1" x14ac:dyDescent="0.25">
      <c r="A639" s="9" t="s">
        <v>1512</v>
      </c>
      <c r="B639" s="9" t="s">
        <v>1517</v>
      </c>
      <c r="C639" s="9" t="s">
        <v>1518</v>
      </c>
      <c r="D639" s="9" t="s">
        <v>233</v>
      </c>
      <c r="E639" s="9" t="s">
        <v>556</v>
      </c>
      <c r="F639" s="9" t="s">
        <v>1519</v>
      </c>
      <c r="G639" s="10" t="s">
        <v>1520</v>
      </c>
    </row>
    <row r="640" spans="1:7" s="66" customFormat="1" ht="15" customHeight="1" x14ac:dyDescent="0.25">
      <c r="A640" s="10" t="s">
        <v>1512</v>
      </c>
      <c r="B640" s="10" t="s">
        <v>2389</v>
      </c>
      <c r="C640" s="10" t="s">
        <v>2390</v>
      </c>
      <c r="D640" s="10" t="s">
        <v>570</v>
      </c>
      <c r="E640" s="10" t="s">
        <v>98</v>
      </c>
      <c r="F640" s="10" t="s">
        <v>2391</v>
      </c>
      <c r="G640" s="10" t="s">
        <v>2392</v>
      </c>
    </row>
    <row r="641" spans="1:7" s="66" customFormat="1" ht="15" customHeight="1" x14ac:dyDescent="0.25">
      <c r="A641" s="9" t="s">
        <v>1512</v>
      </c>
      <c r="B641" s="9" t="s">
        <v>1521</v>
      </c>
      <c r="C641" s="9" t="s">
        <v>1522</v>
      </c>
      <c r="D641" s="9" t="s">
        <v>1523</v>
      </c>
      <c r="E641" s="9" t="s">
        <v>1321</v>
      </c>
      <c r="F641" s="9" t="s">
        <v>1524</v>
      </c>
      <c r="G641" s="10" t="s">
        <v>1525</v>
      </c>
    </row>
    <row r="642" spans="1:7" s="66" customFormat="1" ht="15" customHeight="1" x14ac:dyDescent="0.25">
      <c r="A642" s="9" t="s">
        <v>1512</v>
      </c>
      <c r="B642" s="9" t="s">
        <v>1526</v>
      </c>
      <c r="C642" s="9" t="s">
        <v>1527</v>
      </c>
      <c r="D642" s="9" t="s">
        <v>1528</v>
      </c>
      <c r="E642" s="9" t="s">
        <v>98</v>
      </c>
      <c r="F642" s="9" t="s">
        <v>156</v>
      </c>
      <c r="G642" s="10" t="s">
        <v>1529</v>
      </c>
    </row>
    <row r="643" spans="1:7" s="66" customFormat="1" ht="15" customHeight="1" x14ac:dyDescent="0.25">
      <c r="A643" s="9" t="s">
        <v>1512</v>
      </c>
      <c r="B643" s="9" t="s">
        <v>1530</v>
      </c>
      <c r="C643" s="9" t="s">
        <v>1531</v>
      </c>
      <c r="D643" s="9" t="s">
        <v>555</v>
      </c>
      <c r="E643" s="9" t="s">
        <v>1321</v>
      </c>
      <c r="F643" s="9" t="s">
        <v>1532</v>
      </c>
      <c r="G643" s="10" t="s">
        <v>1533</v>
      </c>
    </row>
    <row r="644" spans="1:7" s="66" customFormat="1" ht="15" customHeight="1" x14ac:dyDescent="0.25">
      <c r="A644" s="9" t="s">
        <v>1512</v>
      </c>
      <c r="B644" s="9" t="s">
        <v>1534</v>
      </c>
      <c r="C644" s="9" t="s">
        <v>1535</v>
      </c>
      <c r="D644" s="9" t="s">
        <v>573</v>
      </c>
      <c r="E644" s="9" t="s">
        <v>113</v>
      </c>
      <c r="F644" s="9" t="s">
        <v>1165</v>
      </c>
      <c r="G644" s="10" t="s">
        <v>1536</v>
      </c>
    </row>
    <row r="645" spans="1:7" s="66" customFormat="1" ht="15" customHeight="1" x14ac:dyDescent="0.25">
      <c r="A645" s="10" t="s">
        <v>1512</v>
      </c>
      <c r="B645" s="10" t="s">
        <v>2393</v>
      </c>
      <c r="C645" s="10" t="s">
        <v>2394</v>
      </c>
      <c r="D645" s="10" t="s">
        <v>2395</v>
      </c>
      <c r="E645" s="10" t="s">
        <v>98</v>
      </c>
      <c r="F645" s="10" t="s">
        <v>2396</v>
      </c>
      <c r="G645" s="10" t="s">
        <v>2397</v>
      </c>
    </row>
    <row r="646" spans="1:7" s="66" customFormat="1" ht="15" customHeight="1" x14ac:dyDescent="0.25">
      <c r="A646" s="9" t="s">
        <v>1512</v>
      </c>
      <c r="B646" s="9" t="s">
        <v>1537</v>
      </c>
      <c r="C646" s="9" t="s">
        <v>1538</v>
      </c>
      <c r="D646" s="9" t="s">
        <v>272</v>
      </c>
      <c r="E646" s="9" t="s">
        <v>1539</v>
      </c>
      <c r="F646" s="9" t="s">
        <v>328</v>
      </c>
      <c r="G646" s="9" t="s">
        <v>1540</v>
      </c>
    </row>
    <row r="647" spans="1:7" s="66" customFormat="1" ht="15" customHeight="1" x14ac:dyDescent="0.25">
      <c r="A647" s="9" t="s">
        <v>1512</v>
      </c>
      <c r="B647" s="9" t="s">
        <v>1541</v>
      </c>
      <c r="C647" s="9" t="s">
        <v>547</v>
      </c>
      <c r="D647" s="9" t="s">
        <v>243</v>
      </c>
      <c r="E647" s="9" t="s">
        <v>98</v>
      </c>
      <c r="F647" s="9" t="s">
        <v>1153</v>
      </c>
      <c r="G647" s="10" t="s">
        <v>1542</v>
      </c>
    </row>
    <row r="648" spans="1:7" s="66" customFormat="1" ht="15" customHeight="1" x14ac:dyDescent="0.25">
      <c r="A648" s="10" t="s">
        <v>1512</v>
      </c>
      <c r="B648" s="10" t="s">
        <v>2398</v>
      </c>
      <c r="C648" s="10" t="s">
        <v>2399</v>
      </c>
      <c r="D648" s="10" t="s">
        <v>2400</v>
      </c>
      <c r="E648" s="10" t="s">
        <v>1188</v>
      </c>
      <c r="F648" s="10" t="s">
        <v>2401</v>
      </c>
      <c r="G648" s="10" t="s">
        <v>2402</v>
      </c>
    </row>
    <row r="649" spans="1:7" s="66" customFormat="1" ht="15" customHeight="1" x14ac:dyDescent="0.25">
      <c r="A649" s="9" t="s">
        <v>1512</v>
      </c>
      <c r="B649" s="9" t="s">
        <v>1543</v>
      </c>
      <c r="C649" s="9" t="s">
        <v>580</v>
      </c>
      <c r="D649" s="9" t="s">
        <v>571</v>
      </c>
      <c r="E649" s="9" t="s">
        <v>561</v>
      </c>
      <c r="F649" s="9" t="s">
        <v>907</v>
      </c>
      <c r="G649" s="10" t="s">
        <v>1544</v>
      </c>
    </row>
    <row r="650" spans="1:7" s="66" customFormat="1" ht="15" customHeight="1" x14ac:dyDescent="0.25">
      <c r="A650" s="9" t="s">
        <v>1512</v>
      </c>
      <c r="B650" s="9" t="s">
        <v>1545</v>
      </c>
      <c r="C650" s="9" t="s">
        <v>1546</v>
      </c>
      <c r="D650" s="9" t="s">
        <v>1547</v>
      </c>
      <c r="E650" s="9" t="s">
        <v>98</v>
      </c>
      <c r="F650" s="9" t="s">
        <v>1184</v>
      </c>
      <c r="G650" s="10" t="s">
        <v>1548</v>
      </c>
    </row>
    <row r="651" spans="1:7" s="66" customFormat="1" ht="15" customHeight="1" x14ac:dyDescent="0.25">
      <c r="A651" s="9" t="s">
        <v>1512</v>
      </c>
      <c r="B651" s="9" t="s">
        <v>1549</v>
      </c>
      <c r="C651" s="9" t="s">
        <v>1550</v>
      </c>
      <c r="D651" s="9" t="s">
        <v>13</v>
      </c>
      <c r="E651" s="9" t="s">
        <v>545</v>
      </c>
      <c r="F651" s="9" t="s">
        <v>241</v>
      </c>
      <c r="G651" s="10" t="s">
        <v>1551</v>
      </c>
    </row>
    <row r="652" spans="1:7" s="66" customFormat="1" ht="15" customHeight="1" x14ac:dyDescent="0.25">
      <c r="A652" s="9" t="s">
        <v>1512</v>
      </c>
      <c r="B652" s="9" t="s">
        <v>1552</v>
      </c>
      <c r="C652" s="9" t="s">
        <v>1553</v>
      </c>
      <c r="D652" s="9" t="s">
        <v>289</v>
      </c>
      <c r="E652" s="9" t="s">
        <v>545</v>
      </c>
      <c r="F652" s="9" t="s">
        <v>467</v>
      </c>
      <c r="G652" s="10" t="s">
        <v>1554</v>
      </c>
    </row>
    <row r="653" spans="1:7" s="66" customFormat="1" ht="15" customHeight="1" x14ac:dyDescent="0.25">
      <c r="A653" s="10" t="s">
        <v>1512</v>
      </c>
      <c r="B653" s="10" t="s">
        <v>2403</v>
      </c>
      <c r="C653" s="10" t="s">
        <v>2404</v>
      </c>
      <c r="D653" s="10" t="s">
        <v>2405</v>
      </c>
      <c r="E653" s="10" t="s">
        <v>98</v>
      </c>
      <c r="F653" s="10" t="s">
        <v>2406</v>
      </c>
      <c r="G653" s="10" t="s">
        <v>2407</v>
      </c>
    </row>
    <row r="654" spans="1:7" s="66" customFormat="1" ht="15" customHeight="1" x14ac:dyDescent="0.25">
      <c r="A654" s="9" t="s">
        <v>1512</v>
      </c>
      <c r="B654" s="9" t="s">
        <v>1555</v>
      </c>
      <c r="C654" s="9" t="s">
        <v>1556</v>
      </c>
      <c r="D654" s="9" t="s">
        <v>570</v>
      </c>
      <c r="E654" s="9" t="s">
        <v>1349</v>
      </c>
      <c r="F654" s="9" t="s">
        <v>42</v>
      </c>
      <c r="G654" s="10" t="s">
        <v>1557</v>
      </c>
    </row>
    <row r="655" spans="1:7" s="66" customFormat="1" ht="15" customHeight="1" x14ac:dyDescent="0.25">
      <c r="A655" s="10" t="s">
        <v>1512</v>
      </c>
      <c r="B655" s="10" t="s">
        <v>2408</v>
      </c>
      <c r="C655" s="10" t="s">
        <v>2409</v>
      </c>
      <c r="D655" s="10" t="s">
        <v>2410</v>
      </c>
      <c r="E655" s="10" t="s">
        <v>98</v>
      </c>
      <c r="F655" s="10" t="s">
        <v>2411</v>
      </c>
      <c r="G655" s="10" t="s">
        <v>2412</v>
      </c>
    </row>
    <row r="656" spans="1:7" s="66" customFormat="1" ht="15" customHeight="1" x14ac:dyDescent="0.25">
      <c r="A656" s="9" t="s">
        <v>1512</v>
      </c>
      <c r="B656" s="9" t="s">
        <v>1558</v>
      </c>
      <c r="C656" s="9" t="s">
        <v>264</v>
      </c>
      <c r="D656" s="9" t="s">
        <v>1559</v>
      </c>
      <c r="E656" s="9" t="s">
        <v>556</v>
      </c>
      <c r="F656" s="9" t="s">
        <v>1560</v>
      </c>
      <c r="G656" s="10" t="s">
        <v>1561</v>
      </c>
    </row>
    <row r="657" spans="1:7" s="66" customFormat="1" ht="15" customHeight="1" x14ac:dyDescent="0.25">
      <c r="A657" s="10" t="s">
        <v>1512</v>
      </c>
      <c r="B657" s="10" t="s">
        <v>2413</v>
      </c>
      <c r="C657" s="10" t="s">
        <v>2414</v>
      </c>
      <c r="D657" s="10" t="s">
        <v>497</v>
      </c>
      <c r="E657" s="10" t="s">
        <v>98</v>
      </c>
      <c r="F657" s="10" t="s">
        <v>2415</v>
      </c>
      <c r="G657" s="10" t="s">
        <v>2416</v>
      </c>
    </row>
    <row r="658" spans="1:7" s="66" customFormat="1" ht="15" customHeight="1" x14ac:dyDescent="0.25">
      <c r="A658" s="9" t="s">
        <v>1512</v>
      </c>
      <c r="B658" s="9" t="s">
        <v>1562</v>
      </c>
      <c r="C658" s="9" t="s">
        <v>300</v>
      </c>
      <c r="D658" s="9" t="s">
        <v>548</v>
      </c>
      <c r="E658" s="9" t="s">
        <v>98</v>
      </c>
      <c r="F658" s="9" t="s">
        <v>197</v>
      </c>
      <c r="G658" s="10" t="s">
        <v>1563</v>
      </c>
    </row>
    <row r="659" spans="1:7" s="66" customFormat="1" ht="15" customHeight="1" x14ac:dyDescent="0.25">
      <c r="A659" s="10" t="s">
        <v>1512</v>
      </c>
      <c r="B659" s="9" t="s">
        <v>2417</v>
      </c>
      <c r="C659" s="9" t="s">
        <v>2418</v>
      </c>
      <c r="D659" s="9" t="s">
        <v>2419</v>
      </c>
      <c r="E659" s="9" t="s">
        <v>98</v>
      </c>
      <c r="F659" s="9" t="s">
        <v>2420</v>
      </c>
      <c r="G659" s="9" t="s">
        <v>2421</v>
      </c>
    </row>
    <row r="660" spans="1:7" s="66" customFormat="1" ht="15" customHeight="1" x14ac:dyDescent="0.25">
      <c r="A660" s="9" t="s">
        <v>1512</v>
      </c>
      <c r="B660" s="9" t="s">
        <v>1564</v>
      </c>
      <c r="C660" s="9" t="s">
        <v>1565</v>
      </c>
      <c r="D660" s="9" t="s">
        <v>555</v>
      </c>
      <c r="E660" s="9" t="s">
        <v>556</v>
      </c>
      <c r="F660" s="9" t="s">
        <v>166</v>
      </c>
      <c r="G660" s="10" t="s">
        <v>1566</v>
      </c>
    </row>
    <row r="661" spans="1:7" s="66" customFormat="1" ht="15" customHeight="1" x14ac:dyDescent="0.25">
      <c r="A661" s="9" t="s">
        <v>1512</v>
      </c>
      <c r="B661" s="9" t="s">
        <v>1567</v>
      </c>
      <c r="C661" s="9" t="s">
        <v>1568</v>
      </c>
      <c r="D661" s="9" t="s">
        <v>1569</v>
      </c>
      <c r="E661" s="9" t="s">
        <v>557</v>
      </c>
      <c r="F661" s="9" t="s">
        <v>806</v>
      </c>
      <c r="G661" s="10" t="s">
        <v>1570</v>
      </c>
    </row>
    <row r="662" spans="1:7" s="66" customFormat="1" ht="15" customHeight="1" x14ac:dyDescent="0.25">
      <c r="A662" s="10" t="s">
        <v>1512</v>
      </c>
      <c r="B662" s="9" t="s">
        <v>2422</v>
      </c>
      <c r="C662" s="9" t="s">
        <v>2423</v>
      </c>
      <c r="D662" s="9" t="s">
        <v>23</v>
      </c>
      <c r="E662" s="9" t="s">
        <v>154</v>
      </c>
      <c r="F662" s="9" t="s">
        <v>2424</v>
      </c>
      <c r="G662" s="9" t="s">
        <v>2425</v>
      </c>
    </row>
    <row r="663" spans="1:7" s="66" customFormat="1" ht="15" customHeight="1" x14ac:dyDescent="0.25">
      <c r="A663" s="9" t="s">
        <v>1512</v>
      </c>
      <c r="B663" s="9" t="s">
        <v>1571</v>
      </c>
      <c r="C663" s="9" t="s">
        <v>1572</v>
      </c>
      <c r="D663" s="9" t="s">
        <v>573</v>
      </c>
      <c r="E663" s="9" t="s">
        <v>556</v>
      </c>
      <c r="F663" s="9" t="s">
        <v>1519</v>
      </c>
      <c r="G663" s="10" t="s">
        <v>1573</v>
      </c>
    </row>
    <row r="664" spans="1:7" s="66" customFormat="1" ht="15" customHeight="1" x14ac:dyDescent="0.25">
      <c r="A664" s="9" t="s">
        <v>1512</v>
      </c>
      <c r="B664" s="9" t="s">
        <v>1574</v>
      </c>
      <c r="C664" s="9" t="s">
        <v>47</v>
      </c>
      <c r="D664" s="9" t="s">
        <v>399</v>
      </c>
      <c r="E664" s="9" t="s">
        <v>98</v>
      </c>
      <c r="F664" s="9" t="s">
        <v>250</v>
      </c>
      <c r="G664" s="10" t="s">
        <v>1575</v>
      </c>
    </row>
    <row r="665" spans="1:7" s="66" customFormat="1" ht="15" customHeight="1" x14ac:dyDescent="0.25">
      <c r="A665" s="9" t="s">
        <v>1512</v>
      </c>
      <c r="B665" s="9" t="s">
        <v>1576</v>
      </c>
      <c r="C665" s="9" t="s">
        <v>1577</v>
      </c>
      <c r="D665" s="9" t="s">
        <v>1578</v>
      </c>
      <c r="E665" s="9" t="s">
        <v>1579</v>
      </c>
      <c r="F665" s="9" t="s">
        <v>579</v>
      </c>
      <c r="G665" s="10" t="s">
        <v>1580</v>
      </c>
    </row>
    <row r="666" spans="1:7" s="66" customFormat="1" ht="15" customHeight="1" x14ac:dyDescent="0.25">
      <c r="A666" s="10" t="s">
        <v>1512</v>
      </c>
      <c r="B666" s="9" t="s">
        <v>2426</v>
      </c>
      <c r="C666" s="9" t="s">
        <v>2427</v>
      </c>
      <c r="D666" s="9" t="s">
        <v>2428</v>
      </c>
      <c r="E666" s="9" t="s">
        <v>98</v>
      </c>
      <c r="F666" s="9" t="s">
        <v>2429</v>
      </c>
      <c r="G666" s="9" t="s">
        <v>2430</v>
      </c>
    </row>
    <row r="667" spans="1:7" s="66" customFormat="1" ht="15" customHeight="1" x14ac:dyDescent="0.25">
      <c r="A667" s="10" t="s">
        <v>1512</v>
      </c>
      <c r="B667" s="9" t="s">
        <v>2431</v>
      </c>
      <c r="C667" s="9" t="s">
        <v>582</v>
      </c>
      <c r="D667" s="9" t="s">
        <v>2432</v>
      </c>
      <c r="E667" s="9" t="s">
        <v>98</v>
      </c>
      <c r="F667" s="9" t="s">
        <v>2433</v>
      </c>
      <c r="G667" s="9" t="s">
        <v>2434</v>
      </c>
    </row>
    <row r="668" spans="1:7" s="66" customFormat="1" ht="15" customHeight="1" x14ac:dyDescent="0.25">
      <c r="A668" s="9" t="s">
        <v>1512</v>
      </c>
      <c r="B668" s="9" t="s">
        <v>1581</v>
      </c>
      <c r="C668" s="9" t="s">
        <v>1582</v>
      </c>
      <c r="D668" s="9" t="s">
        <v>354</v>
      </c>
      <c r="E668" s="9" t="s">
        <v>545</v>
      </c>
      <c r="F668" s="9" t="s">
        <v>546</v>
      </c>
      <c r="G668" s="10" t="s">
        <v>1583</v>
      </c>
    </row>
    <row r="669" spans="1:7" s="66" customFormat="1" ht="15" customHeight="1" x14ac:dyDescent="0.25">
      <c r="A669" s="10" t="s">
        <v>1512</v>
      </c>
      <c r="B669" s="9" t="s">
        <v>2435</v>
      </c>
      <c r="C669" s="9" t="s">
        <v>2436</v>
      </c>
      <c r="D669" s="9" t="s">
        <v>2437</v>
      </c>
      <c r="E669" s="9" t="s">
        <v>98</v>
      </c>
      <c r="F669" s="9" t="s">
        <v>2438</v>
      </c>
      <c r="G669" s="9" t="s">
        <v>2439</v>
      </c>
    </row>
    <row r="670" spans="1:7" s="66" customFormat="1" ht="15" customHeight="1" x14ac:dyDescent="0.25">
      <c r="A670" s="9" t="s">
        <v>1512</v>
      </c>
      <c r="B670" s="9" t="s">
        <v>1584</v>
      </c>
      <c r="C670" s="9" t="s">
        <v>1585</v>
      </c>
      <c r="D670" s="9" t="s">
        <v>1586</v>
      </c>
      <c r="E670" s="9" t="s">
        <v>556</v>
      </c>
      <c r="F670" s="9" t="s">
        <v>58</v>
      </c>
      <c r="G670" s="10" t="s">
        <v>1587</v>
      </c>
    </row>
    <row r="671" spans="1:7" s="66" customFormat="1" ht="15" customHeight="1" x14ac:dyDescent="0.25">
      <c r="A671" s="10" t="s">
        <v>1512</v>
      </c>
      <c r="B671" s="9" t="s">
        <v>2440</v>
      </c>
      <c r="C671" s="9" t="s">
        <v>2441</v>
      </c>
      <c r="D671" s="9" t="s">
        <v>2442</v>
      </c>
      <c r="E671" s="9" t="s">
        <v>98</v>
      </c>
      <c r="F671" s="9" t="s">
        <v>2443</v>
      </c>
      <c r="G671" s="9" t="s">
        <v>2444</v>
      </c>
    </row>
    <row r="672" spans="1:7" s="66" customFormat="1" ht="15" customHeight="1" x14ac:dyDescent="0.25">
      <c r="A672" s="9" t="s">
        <v>1512</v>
      </c>
      <c r="B672" s="9" t="s">
        <v>1588</v>
      </c>
      <c r="C672" s="9" t="s">
        <v>1589</v>
      </c>
      <c r="D672" s="9" t="s">
        <v>1590</v>
      </c>
      <c r="E672" s="9" t="s">
        <v>98</v>
      </c>
      <c r="F672" s="9" t="s">
        <v>1591</v>
      </c>
      <c r="G672" s="10" t="s">
        <v>1592</v>
      </c>
    </row>
    <row r="673" spans="1:7" s="66" customFormat="1" ht="15" customHeight="1" x14ac:dyDescent="0.25">
      <c r="A673" s="9" t="s">
        <v>1512</v>
      </c>
      <c r="B673" s="9" t="s">
        <v>1593</v>
      </c>
      <c r="C673" s="9" t="s">
        <v>1594</v>
      </c>
      <c r="D673" s="9" t="s">
        <v>324</v>
      </c>
      <c r="E673" s="9" t="s">
        <v>545</v>
      </c>
      <c r="F673" s="9" t="s">
        <v>1149</v>
      </c>
      <c r="G673" s="10" t="s">
        <v>1595</v>
      </c>
    </row>
    <row r="674" spans="1:7" s="66" customFormat="1" ht="15" customHeight="1" x14ac:dyDescent="0.25">
      <c r="A674" s="10" t="s">
        <v>1512</v>
      </c>
      <c r="B674" s="9" t="s">
        <v>2445</v>
      </c>
      <c r="C674" s="9" t="s">
        <v>2446</v>
      </c>
      <c r="D674" s="9" t="s">
        <v>2447</v>
      </c>
      <c r="E674" s="9" t="s">
        <v>98</v>
      </c>
      <c r="F674" s="9" t="s">
        <v>2448</v>
      </c>
      <c r="G674" s="9" t="s">
        <v>2449</v>
      </c>
    </row>
    <row r="675" spans="1:7" s="66" customFormat="1" ht="15" customHeight="1" x14ac:dyDescent="0.25">
      <c r="A675" s="10" t="s">
        <v>1512</v>
      </c>
      <c r="B675" s="9" t="s">
        <v>3602</v>
      </c>
      <c r="C675" s="9" t="s">
        <v>564</v>
      </c>
      <c r="D675" s="9" t="s">
        <v>3603</v>
      </c>
      <c r="E675" s="9" t="s">
        <v>554</v>
      </c>
      <c r="F675" s="9" t="s">
        <v>3604</v>
      </c>
      <c r="G675" s="9" t="s">
        <v>3605</v>
      </c>
    </row>
    <row r="676" spans="1:7" s="66" customFormat="1" ht="15" customHeight="1" x14ac:dyDescent="0.25">
      <c r="A676" s="9" t="s">
        <v>1512</v>
      </c>
      <c r="B676" s="9" t="s">
        <v>1596</v>
      </c>
      <c r="C676" s="9" t="s">
        <v>534</v>
      </c>
      <c r="D676" s="9" t="s">
        <v>1597</v>
      </c>
      <c r="E676" s="9" t="s">
        <v>98</v>
      </c>
      <c r="F676" s="9" t="s">
        <v>1598</v>
      </c>
      <c r="G676" s="10" t="s">
        <v>1599</v>
      </c>
    </row>
    <row r="677" spans="1:7" s="66" customFormat="1" ht="15" customHeight="1" x14ac:dyDescent="0.25">
      <c r="A677" s="9" t="s">
        <v>1512</v>
      </c>
      <c r="B677" s="9" t="s">
        <v>1600</v>
      </c>
      <c r="C677" s="9" t="s">
        <v>1601</v>
      </c>
      <c r="D677" s="9" t="s">
        <v>230</v>
      </c>
      <c r="E677" s="9" t="s">
        <v>98</v>
      </c>
      <c r="F677" s="9" t="s">
        <v>415</v>
      </c>
      <c r="G677" s="10" t="s">
        <v>1602</v>
      </c>
    </row>
    <row r="678" spans="1:7" s="66" customFormat="1" ht="15" customHeight="1" x14ac:dyDescent="0.25">
      <c r="A678" s="9" t="s">
        <v>1512</v>
      </c>
      <c r="B678" s="9" t="s">
        <v>1603</v>
      </c>
      <c r="C678" s="9" t="s">
        <v>1440</v>
      </c>
      <c r="D678" s="9" t="s">
        <v>33</v>
      </c>
      <c r="E678" s="9" t="s">
        <v>113</v>
      </c>
      <c r="F678" s="9" t="s">
        <v>572</v>
      </c>
      <c r="G678" s="10" t="s">
        <v>1604</v>
      </c>
    </row>
    <row r="679" spans="1:7" s="66" customFormat="1" ht="15" customHeight="1" x14ac:dyDescent="0.25">
      <c r="A679" s="9" t="s">
        <v>1512</v>
      </c>
      <c r="B679" s="9" t="s">
        <v>1605</v>
      </c>
      <c r="C679" s="9" t="s">
        <v>1606</v>
      </c>
      <c r="D679" s="9" t="s">
        <v>548</v>
      </c>
      <c r="E679" s="9" t="s">
        <v>98</v>
      </c>
      <c r="F679" s="9" t="s">
        <v>1153</v>
      </c>
      <c r="G679" s="10" t="s">
        <v>1607</v>
      </c>
    </row>
    <row r="680" spans="1:7" s="66" customFormat="1" ht="15" customHeight="1" x14ac:dyDescent="0.25">
      <c r="A680" s="10" t="s">
        <v>1512</v>
      </c>
      <c r="B680" s="9" t="s">
        <v>2450</v>
      </c>
      <c r="C680" s="9" t="s">
        <v>2451</v>
      </c>
      <c r="D680" s="9" t="s">
        <v>7</v>
      </c>
      <c r="E680" s="9" t="s">
        <v>98</v>
      </c>
      <c r="F680" s="9" t="s">
        <v>2452</v>
      </c>
      <c r="G680" s="9" t="s">
        <v>2453</v>
      </c>
    </row>
    <row r="681" spans="1:7" s="66" customFormat="1" ht="15" customHeight="1" x14ac:dyDescent="0.25">
      <c r="A681" s="9" t="s">
        <v>1512</v>
      </c>
      <c r="B681" s="9" t="s">
        <v>1608</v>
      </c>
      <c r="C681" s="9" t="s">
        <v>1609</v>
      </c>
      <c r="D681" s="9" t="s">
        <v>533</v>
      </c>
      <c r="E681" s="9" t="s">
        <v>98</v>
      </c>
      <c r="F681" s="9" t="s">
        <v>197</v>
      </c>
      <c r="G681" s="10" t="s">
        <v>1610</v>
      </c>
    </row>
    <row r="682" spans="1:7" s="66" customFormat="1" ht="15" customHeight="1" x14ac:dyDescent="0.25">
      <c r="A682" s="9" t="s">
        <v>1512</v>
      </c>
      <c r="B682" s="9" t="s">
        <v>1611</v>
      </c>
      <c r="C682" s="9" t="s">
        <v>1612</v>
      </c>
      <c r="D682" s="9" t="s">
        <v>324</v>
      </c>
      <c r="E682" s="9" t="s">
        <v>98</v>
      </c>
      <c r="F682" s="9" t="s">
        <v>318</v>
      </c>
      <c r="G682" s="10" t="s">
        <v>1613</v>
      </c>
    </row>
    <row r="683" spans="1:7" s="66" customFormat="1" ht="15" customHeight="1" x14ac:dyDescent="0.25">
      <c r="A683" s="9" t="s">
        <v>1512</v>
      </c>
      <c r="B683" s="9" t="s">
        <v>1614</v>
      </c>
      <c r="C683" s="9" t="s">
        <v>1615</v>
      </c>
      <c r="D683" s="9" t="s">
        <v>571</v>
      </c>
      <c r="E683" s="9" t="s">
        <v>98</v>
      </c>
      <c r="F683" s="9" t="s">
        <v>1153</v>
      </c>
      <c r="G683" s="10" t="s">
        <v>1616</v>
      </c>
    </row>
    <row r="684" spans="1:7" s="66" customFormat="1" ht="15" customHeight="1" x14ac:dyDescent="0.25">
      <c r="A684" s="9" t="s">
        <v>1512</v>
      </c>
      <c r="B684" s="9" t="s">
        <v>1617</v>
      </c>
      <c r="C684" s="9" t="s">
        <v>1618</v>
      </c>
      <c r="D684" s="9" t="s">
        <v>575</v>
      </c>
      <c r="E684" s="9" t="s">
        <v>556</v>
      </c>
      <c r="F684" s="9" t="s">
        <v>587</v>
      </c>
      <c r="G684" s="10" t="s">
        <v>1619</v>
      </c>
    </row>
    <row r="685" spans="1:7" s="66" customFormat="1" ht="15" customHeight="1" x14ac:dyDescent="0.25">
      <c r="A685" s="10" t="s">
        <v>1512</v>
      </c>
      <c r="B685" s="9" t="s">
        <v>2454</v>
      </c>
      <c r="C685" s="9" t="s">
        <v>278</v>
      </c>
      <c r="D685" s="9" t="s">
        <v>2455</v>
      </c>
      <c r="E685" s="9" t="s">
        <v>98</v>
      </c>
      <c r="F685" s="9" t="s">
        <v>2456</v>
      </c>
      <c r="G685" s="9" t="s">
        <v>2457</v>
      </c>
    </row>
    <row r="686" spans="1:7" s="66" customFormat="1" ht="15" customHeight="1" x14ac:dyDescent="0.25">
      <c r="A686" s="10" t="s">
        <v>1512</v>
      </c>
      <c r="B686" s="9" t="s">
        <v>2458</v>
      </c>
      <c r="C686" s="9" t="s">
        <v>37</v>
      </c>
      <c r="D686" s="9" t="s">
        <v>2459</v>
      </c>
      <c r="E686" s="9" t="s">
        <v>2460</v>
      </c>
      <c r="F686" s="9" t="s">
        <v>2461</v>
      </c>
      <c r="G686" s="9" t="s">
        <v>2462</v>
      </c>
    </row>
    <row r="687" spans="1:7" s="66" customFormat="1" ht="15" customHeight="1" x14ac:dyDescent="0.25">
      <c r="A687" s="9" t="s">
        <v>1512</v>
      </c>
      <c r="B687" s="9" t="s">
        <v>1620</v>
      </c>
      <c r="C687" s="9" t="s">
        <v>1621</v>
      </c>
      <c r="D687" s="9" t="s">
        <v>548</v>
      </c>
      <c r="E687" s="9" t="s">
        <v>556</v>
      </c>
      <c r="F687" s="9" t="s">
        <v>791</v>
      </c>
      <c r="G687" s="10" t="s">
        <v>1622</v>
      </c>
    </row>
    <row r="688" spans="1:7" s="66" customFormat="1" ht="15" customHeight="1" x14ac:dyDescent="0.25">
      <c r="A688" s="9" t="s">
        <v>1512</v>
      </c>
      <c r="B688" s="9" t="s">
        <v>1623</v>
      </c>
      <c r="C688" s="9" t="s">
        <v>1624</v>
      </c>
      <c r="D688" s="9" t="s">
        <v>1625</v>
      </c>
      <c r="E688" s="9" t="s">
        <v>1626</v>
      </c>
      <c r="F688" s="9" t="s">
        <v>1194</v>
      </c>
      <c r="G688" s="10" t="s">
        <v>1627</v>
      </c>
    </row>
    <row r="689" spans="1:7" s="66" customFormat="1" ht="15" customHeight="1" x14ac:dyDescent="0.25">
      <c r="A689" s="9" t="s">
        <v>1512</v>
      </c>
      <c r="B689" s="9" t="s">
        <v>1628</v>
      </c>
      <c r="C689" s="9" t="s">
        <v>1629</v>
      </c>
      <c r="D689" s="9" t="s">
        <v>1630</v>
      </c>
      <c r="E689" s="9" t="s">
        <v>549</v>
      </c>
      <c r="F689" s="9" t="s">
        <v>1631</v>
      </c>
      <c r="G689" s="10" t="s">
        <v>1632</v>
      </c>
    </row>
    <row r="690" spans="1:7" s="66" customFormat="1" ht="15" customHeight="1" x14ac:dyDescent="0.25">
      <c r="A690" s="9" t="s">
        <v>1512</v>
      </c>
      <c r="B690" s="9" t="s">
        <v>1633</v>
      </c>
      <c r="C690" s="9" t="s">
        <v>310</v>
      </c>
      <c r="D690" s="9" t="s">
        <v>235</v>
      </c>
      <c r="E690" s="9" t="s">
        <v>98</v>
      </c>
      <c r="F690" s="9" t="s">
        <v>1598</v>
      </c>
      <c r="G690" s="10" t="s">
        <v>1634</v>
      </c>
    </row>
    <row r="691" spans="1:7" s="66" customFormat="1" ht="15" customHeight="1" x14ac:dyDescent="0.25">
      <c r="A691" s="9" t="s">
        <v>1512</v>
      </c>
      <c r="B691" s="9" t="s">
        <v>1635</v>
      </c>
      <c r="C691" s="9" t="s">
        <v>1636</v>
      </c>
      <c r="D691" s="9" t="s">
        <v>40</v>
      </c>
      <c r="E691" s="9" t="s">
        <v>545</v>
      </c>
      <c r="F691" s="9" t="s">
        <v>241</v>
      </c>
      <c r="G691" s="10"/>
    </row>
    <row r="692" spans="1:7" s="66" customFormat="1" ht="15" customHeight="1" x14ac:dyDescent="0.25">
      <c r="A692" s="9" t="s">
        <v>1512</v>
      </c>
      <c r="B692" s="9" t="s">
        <v>1637</v>
      </c>
      <c r="C692" s="9" t="s">
        <v>532</v>
      </c>
      <c r="D692" s="9" t="s">
        <v>379</v>
      </c>
      <c r="E692" s="9" t="s">
        <v>1413</v>
      </c>
      <c r="F692" s="9" t="s">
        <v>572</v>
      </c>
      <c r="G692" s="10" t="s">
        <v>1638</v>
      </c>
    </row>
    <row r="693" spans="1:7" s="66" customFormat="1" ht="15" customHeight="1" x14ac:dyDescent="0.25">
      <c r="A693" s="9" t="s">
        <v>1512</v>
      </c>
      <c r="B693" s="9" t="s">
        <v>1639</v>
      </c>
      <c r="C693" s="9" t="s">
        <v>1640</v>
      </c>
      <c r="D693" s="9" t="s">
        <v>535</v>
      </c>
      <c r="E693" s="9" t="s">
        <v>545</v>
      </c>
      <c r="F693" s="9" t="s">
        <v>546</v>
      </c>
      <c r="G693" s="9" t="s">
        <v>1641</v>
      </c>
    </row>
    <row r="694" spans="1:7" s="66" customFormat="1" ht="15" customHeight="1" x14ac:dyDescent="0.25">
      <c r="A694" s="9" t="s">
        <v>1512</v>
      </c>
      <c r="B694" s="9" t="s">
        <v>1642</v>
      </c>
      <c r="C694" s="9" t="s">
        <v>1643</v>
      </c>
      <c r="D694" s="9" t="s">
        <v>1644</v>
      </c>
      <c r="E694" s="9" t="s">
        <v>98</v>
      </c>
      <c r="F694" s="9" t="s">
        <v>1153</v>
      </c>
      <c r="G694" s="9" t="s">
        <v>1645</v>
      </c>
    </row>
    <row r="695" spans="1:7" s="66" customFormat="1" ht="15" customHeight="1" x14ac:dyDescent="0.25">
      <c r="A695" s="9" t="s">
        <v>1512</v>
      </c>
      <c r="B695" s="9" t="s">
        <v>1646</v>
      </c>
      <c r="C695" s="9" t="s">
        <v>1647</v>
      </c>
      <c r="D695" s="9" t="s">
        <v>39</v>
      </c>
      <c r="E695" s="9" t="s">
        <v>1413</v>
      </c>
      <c r="F695" s="9" t="s">
        <v>907</v>
      </c>
      <c r="G695" s="9" t="s">
        <v>1648</v>
      </c>
    </row>
    <row r="696" spans="1:7" s="66" customFormat="1" ht="15" customHeight="1" x14ac:dyDescent="0.25">
      <c r="A696" s="10" t="s">
        <v>1512</v>
      </c>
      <c r="B696" s="9" t="s">
        <v>2463</v>
      </c>
      <c r="C696" s="9" t="s">
        <v>56</v>
      </c>
      <c r="D696" s="9" t="s">
        <v>2464</v>
      </c>
      <c r="E696" s="9" t="s">
        <v>1514</v>
      </c>
      <c r="F696" s="9" t="s">
        <v>2448</v>
      </c>
      <c r="G696" s="9" t="s">
        <v>2465</v>
      </c>
    </row>
    <row r="697" spans="1:7" s="66" customFormat="1" ht="15" customHeight="1" x14ac:dyDescent="0.25">
      <c r="A697" s="9" t="s">
        <v>1512</v>
      </c>
      <c r="B697" s="9" t="s">
        <v>1649</v>
      </c>
      <c r="C697" s="9" t="s">
        <v>298</v>
      </c>
      <c r="D697" s="9" t="s">
        <v>1650</v>
      </c>
      <c r="E697" s="9" t="s">
        <v>98</v>
      </c>
      <c r="F697" s="9" t="s">
        <v>197</v>
      </c>
      <c r="G697" s="9" t="s">
        <v>1651</v>
      </c>
    </row>
    <row r="698" spans="1:7" s="66" customFormat="1" ht="15" customHeight="1" x14ac:dyDescent="0.25">
      <c r="A698" s="9" t="s">
        <v>1512</v>
      </c>
      <c r="B698" s="9" t="s">
        <v>1652</v>
      </c>
      <c r="C698" s="9" t="s">
        <v>1653</v>
      </c>
      <c r="D698" s="9" t="s">
        <v>543</v>
      </c>
      <c r="E698" s="9" t="s">
        <v>1654</v>
      </c>
      <c r="F698" s="9" t="s">
        <v>328</v>
      </c>
      <c r="G698" s="9" t="s">
        <v>1655</v>
      </c>
    </row>
    <row r="699" spans="1:7" s="66" customFormat="1" ht="15" customHeight="1" x14ac:dyDescent="0.25">
      <c r="A699" s="9" t="s">
        <v>1512</v>
      </c>
      <c r="B699" s="9" t="s">
        <v>1656</v>
      </c>
      <c r="C699" s="9" t="s">
        <v>1657</v>
      </c>
      <c r="D699" s="9" t="s">
        <v>295</v>
      </c>
      <c r="E699" s="9" t="s">
        <v>113</v>
      </c>
      <c r="F699" s="9" t="s">
        <v>562</v>
      </c>
      <c r="G699" s="9" t="s">
        <v>1658</v>
      </c>
    </row>
    <row r="700" spans="1:7" s="66" customFormat="1" ht="15" customHeight="1" x14ac:dyDescent="0.25">
      <c r="A700" s="9" t="s">
        <v>1512</v>
      </c>
      <c r="B700" s="9" t="s">
        <v>1659</v>
      </c>
      <c r="C700" s="9" t="s">
        <v>1660</v>
      </c>
      <c r="D700" s="9" t="s">
        <v>1661</v>
      </c>
      <c r="E700" s="9" t="s">
        <v>98</v>
      </c>
      <c r="F700" s="9" t="s">
        <v>385</v>
      </c>
      <c r="G700" s="9" t="s">
        <v>1662</v>
      </c>
    </row>
    <row r="701" spans="1:7" s="66" customFormat="1" ht="15" customHeight="1" x14ac:dyDescent="0.25">
      <c r="A701" s="9" t="s">
        <v>1512</v>
      </c>
      <c r="B701" s="9" t="s">
        <v>1663</v>
      </c>
      <c r="C701" s="9" t="s">
        <v>353</v>
      </c>
      <c r="D701" s="9" t="s">
        <v>1664</v>
      </c>
      <c r="E701" s="9" t="s">
        <v>545</v>
      </c>
      <c r="F701" s="9" t="s">
        <v>316</v>
      </c>
      <c r="G701" s="9" t="s">
        <v>1665</v>
      </c>
    </row>
    <row r="702" spans="1:7" s="66" customFormat="1" ht="15" customHeight="1" x14ac:dyDescent="0.25">
      <c r="A702" s="9" t="s">
        <v>1512</v>
      </c>
      <c r="B702" s="9" t="s">
        <v>1666</v>
      </c>
      <c r="C702" s="9" t="s">
        <v>1667</v>
      </c>
      <c r="D702" s="9" t="s">
        <v>1668</v>
      </c>
      <c r="E702" s="9" t="s">
        <v>1654</v>
      </c>
      <c r="F702" s="9" t="s">
        <v>737</v>
      </c>
      <c r="G702" s="9" t="s">
        <v>1669</v>
      </c>
    </row>
    <row r="703" spans="1:7" s="66" customFormat="1" ht="15" customHeight="1" x14ac:dyDescent="0.25">
      <c r="A703" s="9" t="s">
        <v>1512</v>
      </c>
      <c r="B703" s="9" t="s">
        <v>1670</v>
      </c>
      <c r="C703" s="9" t="s">
        <v>1671</v>
      </c>
      <c r="D703" s="9" t="s">
        <v>41</v>
      </c>
      <c r="E703" s="9" t="s">
        <v>98</v>
      </c>
      <c r="F703" s="9" t="s">
        <v>737</v>
      </c>
      <c r="G703" s="9" t="s">
        <v>1672</v>
      </c>
    </row>
    <row r="704" spans="1:7" s="66" customFormat="1" ht="15" customHeight="1" x14ac:dyDescent="0.25">
      <c r="A704" s="9" t="s">
        <v>1512</v>
      </c>
      <c r="B704" s="9" t="s">
        <v>1673</v>
      </c>
      <c r="C704" s="9" t="s">
        <v>1674</v>
      </c>
      <c r="D704" s="9" t="s">
        <v>1675</v>
      </c>
      <c r="E704" s="9" t="s">
        <v>1514</v>
      </c>
      <c r="F704" s="9" t="s">
        <v>737</v>
      </c>
      <c r="G704" s="9" t="s">
        <v>1676</v>
      </c>
    </row>
    <row r="705" spans="1:7" s="66" customFormat="1" ht="15" customHeight="1" x14ac:dyDescent="0.25">
      <c r="A705" s="11"/>
      <c r="B705" s="11"/>
      <c r="C705" s="11"/>
      <c r="D705" s="11"/>
      <c r="E705" s="11"/>
      <c r="F705" s="11"/>
      <c r="G705" s="11"/>
    </row>
    <row r="706" spans="1:7" s="66" customFormat="1" ht="15" customHeight="1" x14ac:dyDescent="0.25">
      <c r="A706" s="9" t="s">
        <v>1505</v>
      </c>
      <c r="B706" s="9" t="s">
        <v>2516</v>
      </c>
      <c r="C706" s="9" t="s">
        <v>2517</v>
      </c>
      <c r="D706" s="9" t="s">
        <v>2518</v>
      </c>
      <c r="E706" s="9" t="s">
        <v>1413</v>
      </c>
      <c r="F706" s="9" t="s">
        <v>2519</v>
      </c>
      <c r="G706" s="9" t="s">
        <v>2520</v>
      </c>
    </row>
    <row r="707" spans="1:7" s="66" customFormat="1" ht="15" customHeight="1" x14ac:dyDescent="0.25">
      <c r="A707" s="9" t="s">
        <v>1505</v>
      </c>
      <c r="B707" s="9" t="s">
        <v>1333</v>
      </c>
      <c r="C707" s="9" t="s">
        <v>1334</v>
      </c>
      <c r="D707" s="9" t="s">
        <v>1335</v>
      </c>
      <c r="E707" s="9" t="s">
        <v>98</v>
      </c>
      <c r="F707" s="9" t="s">
        <v>1336</v>
      </c>
      <c r="G707" s="9" t="s">
        <v>1337</v>
      </c>
    </row>
    <row r="708" spans="1:7" s="66" customFormat="1" ht="15" customHeight="1" x14ac:dyDescent="0.25">
      <c r="A708" s="9" t="s">
        <v>1505</v>
      </c>
      <c r="B708" s="9" t="s">
        <v>2521</v>
      </c>
      <c r="C708" s="9" t="s">
        <v>2522</v>
      </c>
      <c r="D708" s="9" t="s">
        <v>374</v>
      </c>
      <c r="E708" s="9" t="s">
        <v>1413</v>
      </c>
      <c r="F708" s="9" t="s">
        <v>2523</v>
      </c>
      <c r="G708" s="9" t="s">
        <v>2524</v>
      </c>
    </row>
    <row r="709" spans="1:7" s="66" customFormat="1" ht="15" customHeight="1" x14ac:dyDescent="0.25">
      <c r="A709" s="9" t="s">
        <v>1505</v>
      </c>
      <c r="B709" s="9" t="s">
        <v>1338</v>
      </c>
      <c r="C709" s="9" t="s">
        <v>1339</v>
      </c>
      <c r="D709" s="9" t="s">
        <v>18</v>
      </c>
      <c r="E709" s="9" t="s">
        <v>98</v>
      </c>
      <c r="F709" s="9" t="s">
        <v>314</v>
      </c>
      <c r="G709" s="9" t="s">
        <v>1506</v>
      </c>
    </row>
    <row r="710" spans="1:7" s="66" customFormat="1" ht="15" customHeight="1" x14ac:dyDescent="0.25">
      <c r="A710" s="9" t="s">
        <v>1505</v>
      </c>
      <c r="B710" s="9" t="s">
        <v>1340</v>
      </c>
      <c r="C710" s="9" t="s">
        <v>1341</v>
      </c>
      <c r="D710" s="9" t="s">
        <v>1342</v>
      </c>
      <c r="E710" s="9" t="s">
        <v>98</v>
      </c>
      <c r="F710" s="9" t="s">
        <v>579</v>
      </c>
      <c r="G710" s="9" t="s">
        <v>1343</v>
      </c>
    </row>
    <row r="711" spans="1:7" s="66" customFormat="1" ht="15" customHeight="1" x14ac:dyDescent="0.25">
      <c r="A711" s="9" t="s">
        <v>1505</v>
      </c>
      <c r="B711" s="9" t="s">
        <v>2525</v>
      </c>
      <c r="C711" s="9" t="s">
        <v>207</v>
      </c>
      <c r="D711" s="9" t="s">
        <v>2526</v>
      </c>
      <c r="E711" s="9" t="s">
        <v>1413</v>
      </c>
      <c r="F711" s="9" t="s">
        <v>2424</v>
      </c>
      <c r="G711" s="9" t="s">
        <v>2527</v>
      </c>
    </row>
    <row r="712" spans="1:7" s="66" customFormat="1" ht="15" customHeight="1" x14ac:dyDescent="0.25">
      <c r="A712" s="9" t="s">
        <v>1505</v>
      </c>
      <c r="B712" s="9" t="s">
        <v>1361</v>
      </c>
      <c r="C712" s="9" t="s">
        <v>1362</v>
      </c>
      <c r="D712" s="9" t="s">
        <v>235</v>
      </c>
      <c r="E712" s="9" t="s">
        <v>98</v>
      </c>
      <c r="F712" s="9" t="s">
        <v>165</v>
      </c>
      <c r="G712" s="9" t="s">
        <v>3706</v>
      </c>
    </row>
    <row r="713" spans="1:7" s="66" customFormat="1" ht="15" customHeight="1" x14ac:dyDescent="0.25">
      <c r="A713" s="9" t="s">
        <v>1505</v>
      </c>
      <c r="B713" s="9" t="s">
        <v>2528</v>
      </c>
      <c r="C713" s="9" t="s">
        <v>2529</v>
      </c>
      <c r="D713" s="9" t="s">
        <v>327</v>
      </c>
      <c r="E713" s="9" t="s">
        <v>154</v>
      </c>
      <c r="F713" s="9" t="s">
        <v>1149</v>
      </c>
      <c r="G713" s="9" t="s">
        <v>2530</v>
      </c>
    </row>
    <row r="714" spans="1:7" s="66" customFormat="1" ht="15" customHeight="1" x14ac:dyDescent="0.25">
      <c r="A714" s="9" t="s">
        <v>1505</v>
      </c>
      <c r="B714" s="9" t="s">
        <v>2531</v>
      </c>
      <c r="C714" s="9" t="s">
        <v>2532</v>
      </c>
      <c r="D714" s="9" t="s">
        <v>263</v>
      </c>
      <c r="E714" s="9" t="s">
        <v>154</v>
      </c>
      <c r="F714" s="9" t="s">
        <v>2470</v>
      </c>
      <c r="G714" s="9" t="s">
        <v>2533</v>
      </c>
    </row>
    <row r="715" spans="1:7" s="66" customFormat="1" ht="15" customHeight="1" x14ac:dyDescent="0.25">
      <c r="A715" s="9" t="s">
        <v>1505</v>
      </c>
      <c r="B715" s="9" t="s">
        <v>1681</v>
      </c>
      <c r="C715" s="9" t="s">
        <v>1682</v>
      </c>
      <c r="D715" s="9" t="s">
        <v>39</v>
      </c>
      <c r="E715" s="9" t="s">
        <v>545</v>
      </c>
      <c r="F715" s="9" t="s">
        <v>1683</v>
      </c>
      <c r="G715" s="9" t="s">
        <v>1684</v>
      </c>
    </row>
    <row r="716" spans="1:7" s="66" customFormat="1" ht="15" customHeight="1" x14ac:dyDescent="0.25">
      <c r="A716" s="9" t="s">
        <v>1505</v>
      </c>
      <c r="B716" s="9" t="s">
        <v>1373</v>
      </c>
      <c r="C716" s="9" t="s">
        <v>1374</v>
      </c>
      <c r="D716" s="9" t="s">
        <v>162</v>
      </c>
      <c r="E716" s="9" t="s">
        <v>98</v>
      </c>
      <c r="F716" s="9" t="s">
        <v>1375</v>
      </c>
      <c r="G716" s="9" t="s">
        <v>1376</v>
      </c>
    </row>
    <row r="717" spans="1:7" s="66" customFormat="1" ht="15" customHeight="1" x14ac:dyDescent="0.25">
      <c r="A717" s="9" t="s">
        <v>1505</v>
      </c>
      <c r="B717" s="9" t="s">
        <v>1387</v>
      </c>
      <c r="C717" s="9" t="s">
        <v>1388</v>
      </c>
      <c r="D717" s="9" t="s">
        <v>542</v>
      </c>
      <c r="E717" s="9" t="s">
        <v>98</v>
      </c>
      <c r="F717" s="9" t="s">
        <v>250</v>
      </c>
      <c r="G717" s="9" t="s">
        <v>1389</v>
      </c>
    </row>
    <row r="718" spans="1:7" s="66" customFormat="1" ht="15" customHeight="1" x14ac:dyDescent="0.25">
      <c r="A718" s="9" t="s">
        <v>1505</v>
      </c>
      <c r="B718" s="9" t="s">
        <v>1390</v>
      </c>
      <c r="C718" s="9" t="s">
        <v>209</v>
      </c>
      <c r="D718" s="9" t="s">
        <v>340</v>
      </c>
      <c r="E718" s="9" t="s">
        <v>98</v>
      </c>
      <c r="F718" s="9" t="s">
        <v>314</v>
      </c>
      <c r="G718" s="9" t="s">
        <v>1391</v>
      </c>
    </row>
    <row r="719" spans="1:7" s="66" customFormat="1" ht="15" customHeight="1" x14ac:dyDescent="0.25">
      <c r="A719" s="9" t="s">
        <v>1505</v>
      </c>
      <c r="B719" s="9" t="s">
        <v>1392</v>
      </c>
      <c r="C719" s="9" t="s">
        <v>1393</v>
      </c>
      <c r="D719" s="9" t="s">
        <v>542</v>
      </c>
      <c r="E719" s="9" t="s">
        <v>98</v>
      </c>
      <c r="F719" s="9" t="s">
        <v>1153</v>
      </c>
      <c r="G719" s="9" t="s">
        <v>1394</v>
      </c>
    </row>
    <row r="720" spans="1:7" s="66" customFormat="1" ht="15" customHeight="1" x14ac:dyDescent="0.25">
      <c r="A720" s="9" t="s">
        <v>1505</v>
      </c>
      <c r="B720" s="9" t="s">
        <v>1408</v>
      </c>
      <c r="C720" s="9" t="s">
        <v>1409</v>
      </c>
      <c r="D720" s="9" t="s">
        <v>571</v>
      </c>
      <c r="E720" s="9" t="s">
        <v>98</v>
      </c>
      <c r="F720" s="9" t="s">
        <v>1410</v>
      </c>
      <c r="G720" s="9" t="s">
        <v>3601</v>
      </c>
    </row>
    <row r="721" spans="1:7" s="66" customFormat="1" ht="15" customHeight="1" x14ac:dyDescent="0.25">
      <c r="A721" s="9" t="s">
        <v>1505</v>
      </c>
      <c r="B721" s="9" t="s">
        <v>2534</v>
      </c>
      <c r="C721" s="9" t="s">
        <v>2535</v>
      </c>
      <c r="D721" s="9" t="s">
        <v>240</v>
      </c>
      <c r="E721" s="9" t="s">
        <v>113</v>
      </c>
      <c r="F721" s="9" t="s">
        <v>2536</v>
      </c>
      <c r="G721" s="9" t="s">
        <v>2537</v>
      </c>
    </row>
    <row r="722" spans="1:7" s="66" customFormat="1" ht="15" customHeight="1" x14ac:dyDescent="0.25">
      <c r="A722" s="9" t="s">
        <v>1505</v>
      </c>
      <c r="B722" s="9" t="s">
        <v>1685</v>
      </c>
      <c r="C722" s="9" t="s">
        <v>1246</v>
      </c>
      <c r="D722" s="9" t="s">
        <v>581</v>
      </c>
      <c r="E722" s="9" t="s">
        <v>1686</v>
      </c>
      <c r="F722" s="9" t="s">
        <v>576</v>
      </c>
      <c r="G722" s="9" t="s">
        <v>1687</v>
      </c>
    </row>
    <row r="723" spans="1:7" s="66" customFormat="1" ht="15" customHeight="1" x14ac:dyDescent="0.25">
      <c r="A723" s="9" t="s">
        <v>1505</v>
      </c>
      <c r="B723" s="9" t="s">
        <v>2538</v>
      </c>
      <c r="C723" s="9" t="s">
        <v>2270</v>
      </c>
      <c r="D723" s="9" t="s">
        <v>2539</v>
      </c>
      <c r="E723" s="9" t="s">
        <v>556</v>
      </c>
      <c r="F723" s="9" t="s">
        <v>2540</v>
      </c>
      <c r="G723" s="9" t="s">
        <v>2541</v>
      </c>
    </row>
    <row r="724" spans="1:7" s="66" customFormat="1" ht="15" customHeight="1" x14ac:dyDescent="0.25">
      <c r="A724" s="9" t="s">
        <v>1505</v>
      </c>
      <c r="B724" s="9" t="s">
        <v>2542</v>
      </c>
      <c r="C724" s="9" t="s">
        <v>2543</v>
      </c>
      <c r="D724" s="9" t="s">
        <v>2544</v>
      </c>
      <c r="E724" s="9" t="s">
        <v>1579</v>
      </c>
      <c r="F724" s="9" t="s">
        <v>2545</v>
      </c>
      <c r="G724" s="9" t="s">
        <v>2546</v>
      </c>
    </row>
    <row r="725" spans="1:7" s="66" customFormat="1" ht="15" customHeight="1" x14ac:dyDescent="0.25">
      <c r="A725" s="9" t="s">
        <v>1505</v>
      </c>
      <c r="B725" s="9" t="s">
        <v>1422</v>
      </c>
      <c r="C725" s="9" t="s">
        <v>513</v>
      </c>
      <c r="D725" s="9" t="s">
        <v>229</v>
      </c>
      <c r="E725" s="9" t="s">
        <v>1423</v>
      </c>
      <c r="F725" s="9" t="s">
        <v>1367</v>
      </c>
      <c r="G725" s="9" t="s">
        <v>1424</v>
      </c>
    </row>
    <row r="726" spans="1:7" s="66" customFormat="1" ht="15" customHeight="1" x14ac:dyDescent="0.25">
      <c r="A726" s="9" t="s">
        <v>1505</v>
      </c>
      <c r="B726" s="9" t="s">
        <v>2547</v>
      </c>
      <c r="C726" s="9" t="s">
        <v>214</v>
      </c>
      <c r="D726" s="9" t="s">
        <v>324</v>
      </c>
      <c r="E726" s="9" t="s">
        <v>113</v>
      </c>
      <c r="F726" s="9" t="s">
        <v>2536</v>
      </c>
      <c r="G726" s="9" t="s">
        <v>2548</v>
      </c>
    </row>
    <row r="727" spans="1:7" s="66" customFormat="1" ht="15" customHeight="1" x14ac:dyDescent="0.25">
      <c r="A727" s="9" t="s">
        <v>1505</v>
      </c>
      <c r="B727" s="9" t="s">
        <v>2549</v>
      </c>
      <c r="C727" s="9" t="s">
        <v>512</v>
      </c>
      <c r="D727" s="9" t="s">
        <v>2550</v>
      </c>
      <c r="E727" s="9" t="s">
        <v>1514</v>
      </c>
      <c r="F727" s="9" t="s">
        <v>2438</v>
      </c>
      <c r="G727" s="9" t="s">
        <v>2551</v>
      </c>
    </row>
    <row r="728" spans="1:7" s="66" customFormat="1" ht="15" customHeight="1" x14ac:dyDescent="0.25">
      <c r="A728" s="9" t="s">
        <v>1505</v>
      </c>
      <c r="B728" s="9" t="s">
        <v>2552</v>
      </c>
      <c r="C728" s="9" t="s">
        <v>2553</v>
      </c>
      <c r="D728" s="9" t="s">
        <v>2554</v>
      </c>
      <c r="E728" s="9" t="s">
        <v>2555</v>
      </c>
      <c r="F728" s="9" t="s">
        <v>2556</v>
      </c>
      <c r="G728" s="9" t="s">
        <v>2557</v>
      </c>
    </row>
    <row r="729" spans="1:7" s="66" customFormat="1" ht="15" customHeight="1" x14ac:dyDescent="0.25">
      <c r="A729" s="9" t="s">
        <v>1505</v>
      </c>
      <c r="B729" s="9" t="s">
        <v>2558</v>
      </c>
      <c r="C729" s="9" t="s">
        <v>2559</v>
      </c>
      <c r="D729" s="9" t="s">
        <v>2560</v>
      </c>
      <c r="E729" s="9" t="s">
        <v>1413</v>
      </c>
      <c r="F729" s="9" t="s">
        <v>2561</v>
      </c>
      <c r="G729" s="9" t="s">
        <v>2562</v>
      </c>
    </row>
    <row r="730" spans="1:7" s="66" customFormat="1" ht="15" customHeight="1" x14ac:dyDescent="0.25">
      <c r="A730" s="9" t="s">
        <v>1505</v>
      </c>
      <c r="B730" s="9" t="s">
        <v>2563</v>
      </c>
      <c r="C730" s="9" t="s">
        <v>2564</v>
      </c>
      <c r="D730" s="9" t="s">
        <v>570</v>
      </c>
      <c r="E730" s="9" t="s">
        <v>154</v>
      </c>
      <c r="F730" s="9" t="s">
        <v>562</v>
      </c>
      <c r="G730" s="9" t="s">
        <v>2565</v>
      </c>
    </row>
    <row r="731" spans="1:7" s="66" customFormat="1" ht="15" customHeight="1" x14ac:dyDescent="0.25">
      <c r="A731" s="9" t="s">
        <v>1505</v>
      </c>
      <c r="B731" s="9" t="s">
        <v>1450</v>
      </c>
      <c r="C731" s="9" t="s">
        <v>230</v>
      </c>
      <c r="D731" s="9" t="s">
        <v>1451</v>
      </c>
      <c r="E731" s="9" t="s">
        <v>155</v>
      </c>
      <c r="F731" s="9" t="s">
        <v>385</v>
      </c>
      <c r="G731" s="9" t="s">
        <v>1452</v>
      </c>
    </row>
    <row r="732" spans="1:7" s="66" customFormat="1" ht="15" customHeight="1" x14ac:dyDescent="0.25">
      <c r="A732" s="9" t="s">
        <v>1505</v>
      </c>
      <c r="B732" s="9" t="s">
        <v>1453</v>
      </c>
      <c r="C732" s="9" t="s">
        <v>1454</v>
      </c>
      <c r="D732" s="9" t="s">
        <v>1455</v>
      </c>
      <c r="E732" s="9" t="s">
        <v>98</v>
      </c>
      <c r="F732" s="9" t="s">
        <v>579</v>
      </c>
      <c r="G732" s="9" t="s">
        <v>1456</v>
      </c>
    </row>
    <row r="733" spans="1:7" s="66" customFormat="1" ht="15" customHeight="1" x14ac:dyDescent="0.25">
      <c r="A733" s="9" t="s">
        <v>1505</v>
      </c>
      <c r="B733" s="9" t="s">
        <v>1462</v>
      </c>
      <c r="C733" s="9" t="s">
        <v>1463</v>
      </c>
      <c r="D733" s="9" t="s">
        <v>555</v>
      </c>
      <c r="E733" s="9" t="s">
        <v>1464</v>
      </c>
      <c r="F733" s="9" t="s">
        <v>161</v>
      </c>
      <c r="G733" s="9" t="s">
        <v>1465</v>
      </c>
    </row>
    <row r="734" spans="1:7" s="66" customFormat="1" ht="15" customHeight="1" x14ac:dyDescent="0.25">
      <c r="A734" s="9" t="s">
        <v>1505</v>
      </c>
      <c r="B734" s="9" t="s">
        <v>1466</v>
      </c>
      <c r="C734" s="9" t="s">
        <v>1467</v>
      </c>
      <c r="D734" s="9" t="s">
        <v>340</v>
      </c>
      <c r="E734" s="9" t="s">
        <v>98</v>
      </c>
      <c r="F734" s="9" t="s">
        <v>197</v>
      </c>
      <c r="G734" s="9" t="s">
        <v>1468</v>
      </c>
    </row>
    <row r="735" spans="1:7" s="66" customFormat="1" ht="15" customHeight="1" x14ac:dyDescent="0.25">
      <c r="A735" s="9" t="s">
        <v>1505</v>
      </c>
      <c r="B735" s="9" t="s">
        <v>1469</v>
      </c>
      <c r="C735" s="9" t="s">
        <v>1470</v>
      </c>
      <c r="D735" s="9" t="s">
        <v>1471</v>
      </c>
      <c r="E735" s="9" t="s">
        <v>1472</v>
      </c>
      <c r="F735" s="9" t="s">
        <v>385</v>
      </c>
      <c r="G735" s="9" t="s">
        <v>1473</v>
      </c>
    </row>
    <row r="736" spans="1:7" s="66" customFormat="1" ht="15" customHeight="1" x14ac:dyDescent="0.25">
      <c r="A736" s="9" t="s">
        <v>1505</v>
      </c>
      <c r="B736" s="9" t="s">
        <v>1481</v>
      </c>
      <c r="C736" s="9" t="s">
        <v>1482</v>
      </c>
      <c r="D736" s="9" t="s">
        <v>1483</v>
      </c>
      <c r="E736" s="9" t="s">
        <v>155</v>
      </c>
      <c r="F736" s="9" t="s">
        <v>250</v>
      </c>
      <c r="G736" s="9" t="s">
        <v>1484</v>
      </c>
    </row>
    <row r="737" spans="1:7" s="66" customFormat="1" ht="15" customHeight="1" x14ac:dyDescent="0.25">
      <c r="A737" s="9" t="s">
        <v>1505</v>
      </c>
      <c r="B737" s="9" t="s">
        <v>1485</v>
      </c>
      <c r="C737" s="9" t="s">
        <v>1486</v>
      </c>
      <c r="D737" s="9" t="s">
        <v>1487</v>
      </c>
      <c r="E737" s="9" t="s">
        <v>98</v>
      </c>
      <c r="F737" s="9" t="s">
        <v>250</v>
      </c>
      <c r="G737" s="9" t="s">
        <v>1488</v>
      </c>
    </row>
    <row r="738" spans="1:7" s="66" customFormat="1" ht="15" customHeight="1" x14ac:dyDescent="0.25">
      <c r="A738" s="9" t="s">
        <v>1505</v>
      </c>
      <c r="B738" s="9" t="s">
        <v>2566</v>
      </c>
      <c r="C738" s="9" t="s">
        <v>532</v>
      </c>
      <c r="D738" s="9" t="s">
        <v>2567</v>
      </c>
      <c r="E738" s="9" t="s">
        <v>154</v>
      </c>
      <c r="F738" s="9" t="s">
        <v>2568</v>
      </c>
      <c r="G738" s="9" t="s">
        <v>2569</v>
      </c>
    </row>
    <row r="739" spans="1:7" s="66" customFormat="1" ht="15" customHeight="1" x14ac:dyDescent="0.25">
      <c r="A739" s="9" t="s">
        <v>1505</v>
      </c>
      <c r="B739" s="9" t="s">
        <v>1492</v>
      </c>
      <c r="C739" s="9" t="s">
        <v>1493</v>
      </c>
      <c r="D739" s="9" t="s">
        <v>1494</v>
      </c>
      <c r="E739" s="9" t="s">
        <v>98</v>
      </c>
      <c r="F739" s="9" t="s">
        <v>1153</v>
      </c>
      <c r="G739" s="9" t="s">
        <v>1495</v>
      </c>
    </row>
    <row r="740" spans="1:7" s="66" customFormat="1" ht="15" customHeight="1" x14ac:dyDescent="0.25">
      <c r="A740" s="9" t="s">
        <v>1505</v>
      </c>
      <c r="B740" s="9" t="s">
        <v>2570</v>
      </c>
      <c r="C740" s="9" t="s">
        <v>2571</v>
      </c>
      <c r="D740" s="9" t="s">
        <v>225</v>
      </c>
      <c r="E740" s="9" t="s">
        <v>154</v>
      </c>
      <c r="F740" s="9" t="s">
        <v>2384</v>
      </c>
      <c r="G740" s="9" t="s">
        <v>2572</v>
      </c>
    </row>
    <row r="741" spans="1:7" s="66" customFormat="1" ht="15" customHeight="1" x14ac:dyDescent="0.25">
      <c r="A741" s="9" t="s">
        <v>1505</v>
      </c>
      <c r="B741" s="9" t="s">
        <v>1474</v>
      </c>
      <c r="C741" s="9" t="s">
        <v>1475</v>
      </c>
      <c r="D741" s="9" t="s">
        <v>1476</v>
      </c>
      <c r="E741" s="9" t="s">
        <v>554</v>
      </c>
      <c r="F741" s="9" t="s">
        <v>363</v>
      </c>
      <c r="G741" s="9" t="s">
        <v>1477</v>
      </c>
    </row>
    <row r="742" spans="1:7" s="66" customFormat="1" ht="15" customHeight="1" x14ac:dyDescent="0.25">
      <c r="A742" s="9" t="s">
        <v>1505</v>
      </c>
      <c r="B742" s="9" t="s">
        <v>1430</v>
      </c>
      <c r="C742" s="9" t="s">
        <v>1431</v>
      </c>
      <c r="D742" s="9" t="s">
        <v>779</v>
      </c>
      <c r="E742" s="9" t="s">
        <v>545</v>
      </c>
      <c r="F742" s="9" t="s">
        <v>363</v>
      </c>
      <c r="G742" s="9" t="s">
        <v>1432</v>
      </c>
    </row>
    <row r="743" spans="1:7" s="66" customFormat="1" ht="15" customHeight="1" x14ac:dyDescent="0.25">
      <c r="A743" s="9" t="s">
        <v>1505</v>
      </c>
      <c r="B743" s="9" t="s">
        <v>1383</v>
      </c>
      <c r="C743" s="9" t="s">
        <v>1384</v>
      </c>
      <c r="D743" s="9" t="s">
        <v>573</v>
      </c>
      <c r="E743" s="9" t="s">
        <v>1385</v>
      </c>
      <c r="F743" s="9" t="s">
        <v>314</v>
      </c>
      <c r="G743" s="9" t="s">
        <v>1386</v>
      </c>
    </row>
    <row r="744" spans="1:7" s="66" customFormat="1" ht="15" customHeight="1" x14ac:dyDescent="0.25">
      <c r="A744" s="9" t="s">
        <v>1505</v>
      </c>
      <c r="B744" s="9" t="s">
        <v>2573</v>
      </c>
      <c r="C744" s="9" t="s">
        <v>2574</v>
      </c>
      <c r="D744" s="9" t="s">
        <v>2575</v>
      </c>
      <c r="E744" s="9" t="s">
        <v>154</v>
      </c>
      <c r="F744" s="9" t="s">
        <v>562</v>
      </c>
      <c r="G744" s="9" t="s">
        <v>2576</v>
      </c>
    </row>
    <row r="745" spans="1:7" s="66" customFormat="1" ht="15" customHeight="1" x14ac:dyDescent="0.25">
      <c r="A745" s="10" t="s">
        <v>1505</v>
      </c>
      <c r="B745" s="46" t="s">
        <v>2196</v>
      </c>
      <c r="C745" s="46" t="s">
        <v>2197</v>
      </c>
      <c r="D745" s="46" t="s">
        <v>555</v>
      </c>
      <c r="E745" s="46" t="s">
        <v>1792</v>
      </c>
      <c r="F745" s="46" t="s">
        <v>1149</v>
      </c>
      <c r="G745" s="46" t="s">
        <v>2198</v>
      </c>
    </row>
    <row r="746" spans="1:7" s="66" customFormat="1" ht="15" customHeight="1" x14ac:dyDescent="0.25">
      <c r="A746" s="9" t="s">
        <v>1505</v>
      </c>
      <c r="B746" s="9" t="s">
        <v>2577</v>
      </c>
      <c r="C746" s="9" t="s">
        <v>2578</v>
      </c>
      <c r="D746" s="9" t="s">
        <v>39</v>
      </c>
      <c r="E746" s="9" t="s">
        <v>1514</v>
      </c>
      <c r="F746" s="9" t="s">
        <v>2579</v>
      </c>
      <c r="G746" s="9" t="s">
        <v>2580</v>
      </c>
    </row>
    <row r="747" spans="1:7" s="66" customFormat="1" ht="15" customHeight="1" x14ac:dyDescent="0.25">
      <c r="A747" s="11"/>
      <c r="B747" s="11"/>
      <c r="C747" s="11"/>
      <c r="D747" s="11"/>
      <c r="E747" s="11"/>
      <c r="F747" s="11"/>
      <c r="G747" s="11"/>
    </row>
    <row r="748" spans="1:7" s="66" customFormat="1" ht="15" customHeight="1" x14ac:dyDescent="0.25">
      <c r="A748" s="9" t="s">
        <v>1318</v>
      </c>
      <c r="B748" s="9" t="s">
        <v>1320</v>
      </c>
      <c r="C748" s="9" t="s">
        <v>286</v>
      </c>
      <c r="D748" s="9" t="s">
        <v>571</v>
      </c>
      <c r="E748" s="9" t="s">
        <v>1321</v>
      </c>
      <c r="F748" s="9" t="s">
        <v>367</v>
      </c>
      <c r="G748" s="9" t="s">
        <v>1322</v>
      </c>
    </row>
    <row r="749" spans="1:7" s="66" customFormat="1" ht="15" customHeight="1" x14ac:dyDescent="0.25">
      <c r="A749" s="9" t="s">
        <v>1318</v>
      </c>
      <c r="B749" s="9" t="s">
        <v>1189</v>
      </c>
      <c r="C749" s="9" t="s">
        <v>1190</v>
      </c>
      <c r="D749" s="9" t="s">
        <v>340</v>
      </c>
      <c r="E749" s="9" t="s">
        <v>559</v>
      </c>
      <c r="F749" s="9" t="s">
        <v>385</v>
      </c>
      <c r="G749" s="9" t="s">
        <v>1191</v>
      </c>
    </row>
    <row r="750" spans="1:7" s="66" customFormat="1" ht="15" customHeight="1" x14ac:dyDescent="0.25">
      <c r="A750" s="9" t="s">
        <v>1318</v>
      </c>
      <c r="B750" s="9" t="s">
        <v>1323</v>
      </c>
      <c r="C750" s="9" t="s">
        <v>1324</v>
      </c>
      <c r="D750" s="9" t="s">
        <v>231</v>
      </c>
      <c r="E750" s="9" t="s">
        <v>557</v>
      </c>
      <c r="F750" s="9" t="s">
        <v>1325</v>
      </c>
      <c r="G750" s="9" t="s">
        <v>1326</v>
      </c>
    </row>
    <row r="751" spans="1:7" s="66" customFormat="1" ht="15" customHeight="1" x14ac:dyDescent="0.25">
      <c r="A751" s="9" t="s">
        <v>1318</v>
      </c>
      <c r="B751" s="9" t="s">
        <v>1327</v>
      </c>
      <c r="C751" s="9" t="s">
        <v>57</v>
      </c>
      <c r="D751" s="9" t="s">
        <v>231</v>
      </c>
      <c r="E751" s="9" t="s">
        <v>98</v>
      </c>
      <c r="F751" s="9" t="s">
        <v>1328</v>
      </c>
      <c r="G751" s="9" t="s">
        <v>1329</v>
      </c>
    </row>
    <row r="752" spans="1:7" s="66" customFormat="1" ht="15" customHeight="1" x14ac:dyDescent="0.25">
      <c r="A752" s="9" t="s">
        <v>1318</v>
      </c>
      <c r="B752" s="9" t="s">
        <v>1209</v>
      </c>
      <c r="C752" s="9" t="s">
        <v>1210</v>
      </c>
      <c r="D752" s="9" t="s">
        <v>1211</v>
      </c>
      <c r="E752" s="9" t="s">
        <v>357</v>
      </c>
      <c r="F752" s="9" t="s">
        <v>250</v>
      </c>
      <c r="G752" s="9" t="s">
        <v>1212</v>
      </c>
    </row>
    <row r="753" spans="1:7" s="66" customFormat="1" ht="15" customHeight="1" x14ac:dyDescent="0.25">
      <c r="A753" s="9" t="s">
        <v>1318</v>
      </c>
      <c r="B753" s="9" t="s">
        <v>1344</v>
      </c>
      <c r="C753" s="9" t="s">
        <v>1345</v>
      </c>
      <c r="D753" s="9" t="s">
        <v>1346</v>
      </c>
      <c r="E753" s="9" t="s">
        <v>589</v>
      </c>
      <c r="F753" s="9" t="s">
        <v>1194</v>
      </c>
      <c r="G753" s="9" t="s">
        <v>1347</v>
      </c>
    </row>
    <row r="754" spans="1:7" s="66" customFormat="1" ht="15" customHeight="1" x14ac:dyDescent="0.25">
      <c r="A754" s="9" t="s">
        <v>1318</v>
      </c>
      <c r="B754" s="9" t="s">
        <v>1348</v>
      </c>
      <c r="C754" s="9" t="s">
        <v>362</v>
      </c>
      <c r="D754" s="9" t="s">
        <v>548</v>
      </c>
      <c r="E754" s="9" t="s">
        <v>1349</v>
      </c>
      <c r="F754" s="9" t="s">
        <v>576</v>
      </c>
      <c r="G754" s="9" t="s">
        <v>1350</v>
      </c>
    </row>
    <row r="755" spans="1:7" s="66" customFormat="1" ht="15" customHeight="1" x14ac:dyDescent="0.25">
      <c r="A755" s="9" t="s">
        <v>1318</v>
      </c>
      <c r="B755" s="9" t="s">
        <v>1213</v>
      </c>
      <c r="C755" s="9" t="s">
        <v>362</v>
      </c>
      <c r="D755" s="9" t="s">
        <v>1214</v>
      </c>
      <c r="E755" s="9" t="s">
        <v>357</v>
      </c>
      <c r="F755" s="9" t="s">
        <v>385</v>
      </c>
      <c r="G755" s="9" t="s">
        <v>1215</v>
      </c>
    </row>
    <row r="756" spans="1:7" s="66" customFormat="1" ht="15" customHeight="1" x14ac:dyDescent="0.25">
      <c r="A756" s="9" t="s">
        <v>1318</v>
      </c>
      <c r="B756" s="9" t="s">
        <v>1216</v>
      </c>
      <c r="C756" s="9" t="s">
        <v>274</v>
      </c>
      <c r="D756" s="9" t="s">
        <v>1217</v>
      </c>
      <c r="E756" s="9" t="s">
        <v>1218</v>
      </c>
      <c r="F756" s="9" t="s">
        <v>1219</v>
      </c>
      <c r="G756" s="9" t="s">
        <v>3599</v>
      </c>
    </row>
    <row r="757" spans="1:7" s="66" customFormat="1" ht="15" customHeight="1" x14ac:dyDescent="0.25">
      <c r="A757" s="9" t="s">
        <v>1318</v>
      </c>
      <c r="B757" s="9" t="s">
        <v>1351</v>
      </c>
      <c r="C757" s="9" t="s">
        <v>1352</v>
      </c>
      <c r="D757" s="9" t="s">
        <v>1353</v>
      </c>
      <c r="E757" s="9" t="s">
        <v>306</v>
      </c>
      <c r="F757" s="9" t="s">
        <v>572</v>
      </c>
      <c r="G757" s="9" t="s">
        <v>1354</v>
      </c>
    </row>
    <row r="758" spans="1:7" s="66" customFormat="1" ht="15" customHeight="1" x14ac:dyDescent="0.25">
      <c r="A758" s="9" t="s">
        <v>1318</v>
      </c>
      <c r="B758" s="9" t="s">
        <v>1355</v>
      </c>
      <c r="C758" s="9" t="s">
        <v>215</v>
      </c>
      <c r="D758" s="9" t="s">
        <v>1356</v>
      </c>
      <c r="E758" s="9" t="s">
        <v>1357</v>
      </c>
      <c r="F758" s="9" t="s">
        <v>383</v>
      </c>
      <c r="G758" s="9" t="s">
        <v>3600</v>
      </c>
    </row>
    <row r="759" spans="1:7" s="66" customFormat="1" ht="15" customHeight="1" x14ac:dyDescent="0.25">
      <c r="A759" s="9" t="s">
        <v>1318</v>
      </c>
      <c r="B759" s="9" t="s">
        <v>1224</v>
      </c>
      <c r="C759" s="9" t="s">
        <v>1225</v>
      </c>
      <c r="D759" s="9" t="s">
        <v>231</v>
      </c>
      <c r="E759" s="9" t="s">
        <v>357</v>
      </c>
      <c r="F759" s="9" t="s">
        <v>385</v>
      </c>
      <c r="G759" s="9" t="s">
        <v>1226</v>
      </c>
    </row>
    <row r="760" spans="1:7" s="66" customFormat="1" ht="15" customHeight="1" x14ac:dyDescent="0.25">
      <c r="A760" s="9" t="s">
        <v>1318</v>
      </c>
      <c r="B760" s="9" t="s">
        <v>1358</v>
      </c>
      <c r="C760" s="9" t="s">
        <v>1359</v>
      </c>
      <c r="D760" s="9" t="s">
        <v>535</v>
      </c>
      <c r="E760" s="9" t="s">
        <v>556</v>
      </c>
      <c r="F760" s="9" t="s">
        <v>587</v>
      </c>
      <c r="G760" s="9" t="s">
        <v>1360</v>
      </c>
    </row>
    <row r="761" spans="1:7" s="66" customFormat="1" ht="15" customHeight="1" x14ac:dyDescent="0.25">
      <c r="A761" s="9" t="s">
        <v>1318</v>
      </c>
      <c r="B761" s="9" t="s">
        <v>1443</v>
      </c>
      <c r="C761" s="9" t="s">
        <v>1444</v>
      </c>
      <c r="D761" s="9" t="s">
        <v>1445</v>
      </c>
      <c r="E761" s="9" t="s">
        <v>545</v>
      </c>
      <c r="F761" s="9" t="s">
        <v>363</v>
      </c>
      <c r="G761" s="9" t="s">
        <v>1446</v>
      </c>
    </row>
    <row r="762" spans="1:7" s="66" customFormat="1" ht="15" customHeight="1" x14ac:dyDescent="0.25">
      <c r="A762" s="9" t="s">
        <v>1318</v>
      </c>
      <c r="B762" s="9" t="s">
        <v>1363</v>
      </c>
      <c r="C762" s="9" t="s">
        <v>1364</v>
      </c>
      <c r="D762" s="9" t="s">
        <v>1365</v>
      </c>
      <c r="E762" s="9" t="s">
        <v>1366</v>
      </c>
      <c r="F762" s="9" t="s">
        <v>1367</v>
      </c>
      <c r="G762" s="9" t="s">
        <v>1368</v>
      </c>
    </row>
    <row r="763" spans="1:7" s="66" customFormat="1" ht="15" customHeight="1" x14ac:dyDescent="0.25">
      <c r="A763" s="9" t="s">
        <v>1318</v>
      </c>
      <c r="B763" s="9" t="s">
        <v>1377</v>
      </c>
      <c r="C763" s="9" t="s">
        <v>1378</v>
      </c>
      <c r="D763" s="9" t="s">
        <v>575</v>
      </c>
      <c r="E763" s="9" t="s">
        <v>336</v>
      </c>
      <c r="F763" s="9" t="s">
        <v>907</v>
      </c>
      <c r="G763" s="9" t="s">
        <v>1379</v>
      </c>
    </row>
    <row r="764" spans="1:7" s="66" customFormat="1" ht="15" customHeight="1" x14ac:dyDescent="0.25">
      <c r="A764" s="9" t="s">
        <v>1318</v>
      </c>
      <c r="B764" s="9" t="s">
        <v>1380</v>
      </c>
      <c r="C764" s="9" t="s">
        <v>1381</v>
      </c>
      <c r="D764" s="9" t="s">
        <v>231</v>
      </c>
      <c r="E764" s="9" t="s">
        <v>556</v>
      </c>
      <c r="F764" s="9" t="s">
        <v>587</v>
      </c>
      <c r="G764" s="9" t="s">
        <v>1382</v>
      </c>
    </row>
    <row r="765" spans="1:7" s="66" customFormat="1" ht="15" customHeight="1" x14ac:dyDescent="0.25">
      <c r="A765" s="9" t="s">
        <v>1318</v>
      </c>
      <c r="B765" s="9" t="s">
        <v>1235</v>
      </c>
      <c r="C765" s="9" t="s">
        <v>279</v>
      </c>
      <c r="D765" s="9" t="s">
        <v>233</v>
      </c>
      <c r="E765" s="9" t="s">
        <v>357</v>
      </c>
      <c r="F765" s="9" t="s">
        <v>1236</v>
      </c>
      <c r="G765" s="9" t="s">
        <v>1237</v>
      </c>
    </row>
    <row r="766" spans="1:7" s="66" customFormat="1" ht="15" customHeight="1" x14ac:dyDescent="0.25">
      <c r="A766" s="9" t="s">
        <v>1318</v>
      </c>
      <c r="B766" s="9" t="s">
        <v>1395</v>
      </c>
      <c r="C766" s="9" t="s">
        <v>1396</v>
      </c>
      <c r="D766" s="9" t="s">
        <v>43</v>
      </c>
      <c r="E766" s="9" t="s">
        <v>1397</v>
      </c>
      <c r="F766" s="9" t="s">
        <v>546</v>
      </c>
      <c r="G766" s="9" t="s">
        <v>1398</v>
      </c>
    </row>
    <row r="767" spans="1:7" s="66" customFormat="1" ht="15" customHeight="1" x14ac:dyDescent="0.25">
      <c r="A767" s="9" t="s">
        <v>1318</v>
      </c>
      <c r="B767" s="9" t="s">
        <v>1399</v>
      </c>
      <c r="C767" s="9" t="s">
        <v>1400</v>
      </c>
      <c r="D767" s="9" t="s">
        <v>1401</v>
      </c>
      <c r="E767" s="9" t="s">
        <v>556</v>
      </c>
      <c r="F767" s="9" t="s">
        <v>587</v>
      </c>
      <c r="G767" s="9" t="s">
        <v>1402</v>
      </c>
    </row>
    <row r="768" spans="1:7" s="66" customFormat="1" ht="15" customHeight="1" x14ac:dyDescent="0.25">
      <c r="A768" s="9" t="s">
        <v>1318</v>
      </c>
      <c r="B768" s="9" t="s">
        <v>1403</v>
      </c>
      <c r="C768" s="9" t="s">
        <v>1404</v>
      </c>
      <c r="D768" s="9" t="s">
        <v>1405</v>
      </c>
      <c r="E768" s="9" t="s">
        <v>557</v>
      </c>
      <c r="F768" s="9" t="s">
        <v>1406</v>
      </c>
      <c r="G768" s="9" t="s">
        <v>1407</v>
      </c>
    </row>
    <row r="769" spans="1:7" s="66" customFormat="1" ht="15" customHeight="1" x14ac:dyDescent="0.25">
      <c r="A769" s="9" t="s">
        <v>1318</v>
      </c>
      <c r="B769" s="9" t="s">
        <v>1238</v>
      </c>
      <c r="C769" s="9" t="s">
        <v>1239</v>
      </c>
      <c r="D769" s="9" t="s">
        <v>36</v>
      </c>
      <c r="E769" s="9" t="s">
        <v>357</v>
      </c>
      <c r="F769" s="9" t="s">
        <v>1240</v>
      </c>
      <c r="G769" s="9" t="s">
        <v>1241</v>
      </c>
    </row>
    <row r="770" spans="1:7" s="66" customFormat="1" ht="15" customHeight="1" x14ac:dyDescent="0.25">
      <c r="A770" s="9" t="s">
        <v>1318</v>
      </c>
      <c r="B770" s="9" t="s">
        <v>1242</v>
      </c>
      <c r="C770" s="9" t="s">
        <v>1243</v>
      </c>
      <c r="D770" s="9" t="s">
        <v>571</v>
      </c>
      <c r="E770" s="9" t="s">
        <v>554</v>
      </c>
      <c r="F770" s="9" t="s">
        <v>562</v>
      </c>
      <c r="G770" s="9" t="s">
        <v>1244</v>
      </c>
    </row>
    <row r="771" spans="1:7" s="66" customFormat="1" ht="15" customHeight="1" x14ac:dyDescent="0.25">
      <c r="A771" s="9" t="s">
        <v>1318</v>
      </c>
      <c r="B771" s="9" t="s">
        <v>1251</v>
      </c>
      <c r="C771" s="9" t="s">
        <v>311</v>
      </c>
      <c r="D771" s="9" t="s">
        <v>1190</v>
      </c>
      <c r="E771" s="9" t="s">
        <v>554</v>
      </c>
      <c r="F771" s="9" t="s">
        <v>572</v>
      </c>
      <c r="G771" s="9" t="s">
        <v>1252</v>
      </c>
    </row>
    <row r="772" spans="1:7" s="66" customFormat="1" ht="15" customHeight="1" x14ac:dyDescent="0.25">
      <c r="A772" s="9" t="s">
        <v>1318</v>
      </c>
      <c r="B772" s="9" t="s">
        <v>1411</v>
      </c>
      <c r="C772" s="9" t="s">
        <v>1412</v>
      </c>
      <c r="D772" s="9" t="s">
        <v>43</v>
      </c>
      <c r="E772" s="9" t="s">
        <v>1413</v>
      </c>
      <c r="F772" s="9" t="s">
        <v>329</v>
      </c>
      <c r="G772" s="9" t="s">
        <v>1414</v>
      </c>
    </row>
    <row r="773" spans="1:7" s="66" customFormat="1" ht="15" customHeight="1" x14ac:dyDescent="0.25">
      <c r="A773" s="9" t="s">
        <v>1318</v>
      </c>
      <c r="B773" s="9" t="s">
        <v>1415</v>
      </c>
      <c r="C773" s="9" t="s">
        <v>1416</v>
      </c>
      <c r="D773" s="9" t="s">
        <v>1417</v>
      </c>
      <c r="E773" s="9" t="s">
        <v>545</v>
      </c>
      <c r="F773" s="9" t="s">
        <v>363</v>
      </c>
      <c r="G773" s="9" t="s">
        <v>1418</v>
      </c>
    </row>
    <row r="774" spans="1:7" s="66" customFormat="1" ht="15" customHeight="1" x14ac:dyDescent="0.25">
      <c r="A774" s="9" t="s">
        <v>1318</v>
      </c>
      <c r="B774" s="9" t="s">
        <v>1255</v>
      </c>
      <c r="C774" s="9" t="s">
        <v>1256</v>
      </c>
      <c r="D774" s="9" t="s">
        <v>573</v>
      </c>
      <c r="E774" s="9" t="s">
        <v>357</v>
      </c>
      <c r="F774" s="9" t="s">
        <v>1257</v>
      </c>
      <c r="G774" s="9" t="s">
        <v>1258</v>
      </c>
    </row>
    <row r="775" spans="1:7" s="66" customFormat="1" ht="15" customHeight="1" x14ac:dyDescent="0.25">
      <c r="A775" s="9" t="s">
        <v>1318</v>
      </c>
      <c r="B775" s="9" t="s">
        <v>1419</v>
      </c>
      <c r="C775" s="9" t="s">
        <v>14</v>
      </c>
      <c r="D775" s="9" t="s">
        <v>1420</v>
      </c>
      <c r="E775" s="9" t="s">
        <v>684</v>
      </c>
      <c r="F775" s="9" t="s">
        <v>333</v>
      </c>
      <c r="G775" s="9" t="s">
        <v>1421</v>
      </c>
    </row>
    <row r="776" spans="1:7" s="66" customFormat="1" ht="15" customHeight="1" x14ac:dyDescent="0.25">
      <c r="A776" s="9" t="s">
        <v>1318</v>
      </c>
      <c r="B776" s="9" t="s">
        <v>1425</v>
      </c>
      <c r="C776" s="9" t="s">
        <v>513</v>
      </c>
      <c r="D776" s="9" t="s">
        <v>548</v>
      </c>
      <c r="E776" s="9" t="s">
        <v>1413</v>
      </c>
      <c r="F776" s="9" t="s">
        <v>546</v>
      </c>
      <c r="G776" s="9" t="s">
        <v>1426</v>
      </c>
    </row>
    <row r="777" spans="1:7" s="66" customFormat="1" ht="15" customHeight="1" x14ac:dyDescent="0.25">
      <c r="A777" s="9" t="s">
        <v>1318</v>
      </c>
      <c r="B777" s="9" t="s">
        <v>1427</v>
      </c>
      <c r="C777" s="9" t="s">
        <v>512</v>
      </c>
      <c r="D777" s="9" t="s">
        <v>1428</v>
      </c>
      <c r="E777" s="9" t="s">
        <v>545</v>
      </c>
      <c r="F777" s="9" t="s">
        <v>329</v>
      </c>
      <c r="G777" s="9" t="s">
        <v>1429</v>
      </c>
    </row>
    <row r="778" spans="1:7" s="66" customFormat="1" ht="15" customHeight="1" x14ac:dyDescent="0.25">
      <c r="A778" s="9" t="s">
        <v>1318</v>
      </c>
      <c r="B778" s="9" t="s">
        <v>1433</v>
      </c>
      <c r="C778" s="9" t="s">
        <v>12</v>
      </c>
      <c r="D778" s="9" t="s">
        <v>3</v>
      </c>
      <c r="E778" s="9" t="s">
        <v>905</v>
      </c>
      <c r="F778" s="9" t="s">
        <v>576</v>
      </c>
      <c r="G778" s="9" t="s">
        <v>1434</v>
      </c>
    </row>
    <row r="779" spans="1:7" s="66" customFormat="1" ht="15" customHeight="1" x14ac:dyDescent="0.25">
      <c r="A779" s="9" t="s">
        <v>1318</v>
      </c>
      <c r="B779" s="9" t="s">
        <v>1271</v>
      </c>
      <c r="C779" s="9" t="s">
        <v>347</v>
      </c>
      <c r="D779" s="9" t="s">
        <v>233</v>
      </c>
      <c r="E779" s="9" t="s">
        <v>357</v>
      </c>
      <c r="F779" s="9" t="s">
        <v>383</v>
      </c>
      <c r="G779" s="9" t="s">
        <v>1272</v>
      </c>
    </row>
    <row r="780" spans="1:7" s="66" customFormat="1" ht="15" customHeight="1" x14ac:dyDescent="0.25">
      <c r="A780" s="9" t="s">
        <v>1318</v>
      </c>
      <c r="B780" s="9" t="s">
        <v>1273</v>
      </c>
      <c r="C780" s="9" t="s">
        <v>1274</v>
      </c>
      <c r="D780" s="9" t="s">
        <v>7</v>
      </c>
      <c r="E780" s="9" t="s">
        <v>357</v>
      </c>
      <c r="F780" s="9" t="s">
        <v>579</v>
      </c>
      <c r="G780" s="9" t="s">
        <v>1275</v>
      </c>
    </row>
    <row r="781" spans="1:7" s="66" customFormat="1" ht="15" customHeight="1" x14ac:dyDescent="0.25">
      <c r="A781" s="9" t="s">
        <v>1318</v>
      </c>
      <c r="B781" s="9" t="s">
        <v>1435</v>
      </c>
      <c r="C781" s="9" t="s">
        <v>1436</v>
      </c>
      <c r="D781" s="9" t="s">
        <v>571</v>
      </c>
      <c r="E781" s="9" t="s">
        <v>1437</v>
      </c>
      <c r="F781" s="9" t="s">
        <v>576</v>
      </c>
      <c r="G781" s="9" t="s">
        <v>1438</v>
      </c>
    </row>
    <row r="782" spans="1:7" s="66" customFormat="1" ht="15" customHeight="1" x14ac:dyDescent="0.25">
      <c r="A782" s="9" t="s">
        <v>1318</v>
      </c>
      <c r="B782" s="9" t="s">
        <v>1439</v>
      </c>
      <c r="C782" s="9" t="s">
        <v>1440</v>
      </c>
      <c r="D782" s="9" t="s">
        <v>1441</v>
      </c>
      <c r="E782" s="9" t="s">
        <v>545</v>
      </c>
      <c r="F782" s="9" t="s">
        <v>316</v>
      </c>
      <c r="G782" s="9" t="s">
        <v>1442</v>
      </c>
    </row>
    <row r="783" spans="1:7" s="66" customFormat="1" ht="15" customHeight="1" x14ac:dyDescent="0.25">
      <c r="A783" s="9" t="s">
        <v>1318</v>
      </c>
      <c r="B783" s="9" t="s">
        <v>1284</v>
      </c>
      <c r="C783" s="9" t="s">
        <v>282</v>
      </c>
      <c r="D783" s="9" t="s">
        <v>535</v>
      </c>
      <c r="E783" s="9" t="s">
        <v>357</v>
      </c>
      <c r="F783" s="9" t="s">
        <v>250</v>
      </c>
      <c r="G783" s="9" t="s">
        <v>1285</v>
      </c>
    </row>
    <row r="784" spans="1:7" s="66" customFormat="1" ht="15" customHeight="1" x14ac:dyDescent="0.25">
      <c r="A784" s="9" t="s">
        <v>1318</v>
      </c>
      <c r="B784" s="9" t="s">
        <v>1447</v>
      </c>
      <c r="C784" s="9" t="s">
        <v>1448</v>
      </c>
      <c r="D784" s="9" t="s">
        <v>575</v>
      </c>
      <c r="E784" s="9" t="s">
        <v>556</v>
      </c>
      <c r="F784" s="9" t="s">
        <v>166</v>
      </c>
      <c r="G784" s="9" t="s">
        <v>1449</v>
      </c>
    </row>
    <row r="785" spans="1:7" s="66" customFormat="1" ht="15" customHeight="1" x14ac:dyDescent="0.25">
      <c r="A785" s="9" t="s">
        <v>1318</v>
      </c>
      <c r="B785" s="9" t="s">
        <v>1508</v>
      </c>
      <c r="C785" s="9" t="s">
        <v>1509</v>
      </c>
      <c r="D785" s="9" t="s">
        <v>1510</v>
      </c>
      <c r="E785" s="9" t="s">
        <v>545</v>
      </c>
      <c r="F785" s="9" t="s">
        <v>241</v>
      </c>
      <c r="G785" s="9" t="s">
        <v>1511</v>
      </c>
    </row>
    <row r="786" spans="1:7" s="66" customFormat="1" ht="15" customHeight="1" x14ac:dyDescent="0.25">
      <c r="A786" s="9" t="s">
        <v>1318</v>
      </c>
      <c r="B786" s="9" t="s">
        <v>1457</v>
      </c>
      <c r="C786" s="9" t="s">
        <v>1458</v>
      </c>
      <c r="D786" s="9" t="s">
        <v>575</v>
      </c>
      <c r="E786" s="9" t="s">
        <v>556</v>
      </c>
      <c r="F786" s="9" t="s">
        <v>166</v>
      </c>
      <c r="G786" s="9" t="s">
        <v>1459</v>
      </c>
    </row>
    <row r="787" spans="1:7" s="66" customFormat="1" ht="15" customHeight="1" x14ac:dyDescent="0.25">
      <c r="A787" s="9" t="s">
        <v>1318</v>
      </c>
      <c r="B787" s="9" t="s">
        <v>1460</v>
      </c>
      <c r="C787" s="9" t="s">
        <v>232</v>
      </c>
      <c r="D787" s="9" t="s">
        <v>162</v>
      </c>
      <c r="E787" s="9" t="s">
        <v>559</v>
      </c>
      <c r="F787" s="9" t="s">
        <v>161</v>
      </c>
      <c r="G787" s="9" t="s">
        <v>1461</v>
      </c>
    </row>
    <row r="788" spans="1:7" s="66" customFormat="1" ht="15" customHeight="1" x14ac:dyDescent="0.25">
      <c r="A788" s="9" t="s">
        <v>1318</v>
      </c>
      <c r="B788" s="9" t="s">
        <v>1478</v>
      </c>
      <c r="C788" s="9" t="s">
        <v>1479</v>
      </c>
      <c r="D788" s="9" t="s">
        <v>582</v>
      </c>
      <c r="E788" s="9" t="s">
        <v>556</v>
      </c>
      <c r="F788" s="9" t="s">
        <v>590</v>
      </c>
      <c r="G788" s="9" t="s">
        <v>1480</v>
      </c>
    </row>
    <row r="789" spans="1:7" s="66" customFormat="1" ht="15" customHeight="1" x14ac:dyDescent="0.25">
      <c r="A789" s="9" t="s">
        <v>1318</v>
      </c>
      <c r="B789" s="9" t="s">
        <v>1489</v>
      </c>
      <c r="C789" s="9" t="s">
        <v>1490</v>
      </c>
      <c r="D789" s="9" t="s">
        <v>548</v>
      </c>
      <c r="E789" s="9" t="s">
        <v>545</v>
      </c>
      <c r="F789" s="9" t="s">
        <v>1491</v>
      </c>
      <c r="G789" s="9" t="s">
        <v>3598</v>
      </c>
    </row>
    <row r="790" spans="1:7" s="66" customFormat="1" ht="15" customHeight="1" x14ac:dyDescent="0.25">
      <c r="A790" s="9" t="s">
        <v>1318</v>
      </c>
      <c r="B790" s="9" t="s">
        <v>1496</v>
      </c>
      <c r="C790" s="9" t="s">
        <v>1497</v>
      </c>
      <c r="D790" s="9" t="s">
        <v>575</v>
      </c>
      <c r="E790" s="9" t="s">
        <v>98</v>
      </c>
      <c r="F790" s="9" t="s">
        <v>737</v>
      </c>
      <c r="G790" s="9" t="s">
        <v>1498</v>
      </c>
    </row>
    <row r="791" spans="1:7" s="66" customFormat="1" ht="15" customHeight="1" x14ac:dyDescent="0.25">
      <c r="A791" s="9" t="s">
        <v>1318</v>
      </c>
      <c r="B791" s="9" t="s">
        <v>1308</v>
      </c>
      <c r="C791" s="9" t="s">
        <v>1309</v>
      </c>
      <c r="D791" s="9" t="s">
        <v>558</v>
      </c>
      <c r="E791" s="9" t="s">
        <v>185</v>
      </c>
      <c r="F791" s="9" t="s">
        <v>791</v>
      </c>
      <c r="G791" s="9" t="s">
        <v>1310</v>
      </c>
    </row>
    <row r="792" spans="1:7" s="66" customFormat="1" ht="15" customHeight="1" x14ac:dyDescent="0.25">
      <c r="A792" s="9" t="s">
        <v>1318</v>
      </c>
      <c r="B792" s="9" t="s">
        <v>1499</v>
      </c>
      <c r="C792" s="9" t="s">
        <v>1500</v>
      </c>
      <c r="D792" s="9" t="s">
        <v>1501</v>
      </c>
      <c r="E792" s="9" t="s">
        <v>556</v>
      </c>
      <c r="F792" s="9" t="s">
        <v>587</v>
      </c>
      <c r="G792" s="9" t="s">
        <v>1502</v>
      </c>
    </row>
    <row r="793" spans="1:7" s="66" customFormat="1" ht="15" customHeight="1" x14ac:dyDescent="0.25">
      <c r="A793" s="9" t="s">
        <v>1318</v>
      </c>
      <c r="B793" s="9" t="s">
        <v>1503</v>
      </c>
      <c r="C793" s="9" t="s">
        <v>56</v>
      </c>
      <c r="D793" s="9" t="s">
        <v>350</v>
      </c>
      <c r="E793" s="9" t="s">
        <v>684</v>
      </c>
      <c r="F793" s="9" t="s">
        <v>576</v>
      </c>
      <c r="G793" s="9" t="s">
        <v>1504</v>
      </c>
    </row>
    <row r="794" spans="1:7" s="66" customFormat="1" ht="15" customHeight="1" x14ac:dyDescent="0.25">
      <c r="A794" s="10" t="s">
        <v>1318</v>
      </c>
      <c r="B794" s="10" t="s">
        <v>2386</v>
      </c>
      <c r="C794" s="10" t="s">
        <v>538</v>
      </c>
      <c r="D794" s="10" t="s">
        <v>2387</v>
      </c>
      <c r="E794" s="10" t="s">
        <v>1397</v>
      </c>
      <c r="F794" s="10" t="s">
        <v>241</v>
      </c>
      <c r="G794" s="10" t="s">
        <v>2388</v>
      </c>
    </row>
    <row r="795" spans="1:7" s="66" customFormat="1" ht="15" customHeight="1" x14ac:dyDescent="0.25">
      <c r="A795" s="9" t="s">
        <v>1318</v>
      </c>
      <c r="B795" s="9" t="s">
        <v>1311</v>
      </c>
      <c r="C795" s="9" t="s">
        <v>38</v>
      </c>
      <c r="D795" s="9" t="s">
        <v>547</v>
      </c>
      <c r="E795" s="9" t="s">
        <v>357</v>
      </c>
      <c r="F795" s="9" t="s">
        <v>385</v>
      </c>
      <c r="G795" s="9" t="s">
        <v>1312</v>
      </c>
    </row>
    <row r="796" spans="1:7" s="66" customFormat="1" ht="15" customHeight="1" x14ac:dyDescent="0.25">
      <c r="A796" s="9" t="s">
        <v>1318</v>
      </c>
      <c r="B796" s="9" t="s">
        <v>1313</v>
      </c>
      <c r="C796" s="9" t="s">
        <v>400</v>
      </c>
      <c r="D796" s="9" t="s">
        <v>1314</v>
      </c>
      <c r="E796" s="9" t="s">
        <v>559</v>
      </c>
      <c r="F796" s="9" t="s">
        <v>1315</v>
      </c>
      <c r="G796" s="9" t="s">
        <v>1316</v>
      </c>
    </row>
    <row r="797" spans="1:7" s="66" customFormat="1" ht="15" customHeight="1" x14ac:dyDescent="0.25">
      <c r="A797" s="9" t="s">
        <v>1318</v>
      </c>
      <c r="B797" s="9" t="s">
        <v>1369</v>
      </c>
      <c r="C797" s="9" t="s">
        <v>1370</v>
      </c>
      <c r="D797" s="9" t="s">
        <v>1371</v>
      </c>
      <c r="E797" s="9" t="s">
        <v>1372</v>
      </c>
      <c r="F797" s="9" t="s">
        <v>620</v>
      </c>
      <c r="G797" s="9" t="s">
        <v>3707</v>
      </c>
    </row>
    <row r="798" spans="1:7" s="66" customFormat="1" ht="15" customHeight="1" x14ac:dyDescent="0.25">
      <c r="A798" s="11"/>
      <c r="B798" s="11"/>
      <c r="C798" s="11"/>
      <c r="D798" s="11"/>
      <c r="E798" s="11"/>
      <c r="F798" s="11"/>
      <c r="G798" s="11"/>
    </row>
    <row r="799" spans="1:7" s="66" customFormat="1" ht="15" customHeight="1" x14ac:dyDescent="0.25">
      <c r="A799" s="9" t="s">
        <v>1319</v>
      </c>
      <c r="B799" s="9" t="s">
        <v>1192</v>
      </c>
      <c r="C799" s="9" t="s">
        <v>1193</v>
      </c>
      <c r="D799" s="9" t="s">
        <v>272</v>
      </c>
      <c r="E799" s="9" t="s">
        <v>565</v>
      </c>
      <c r="F799" s="9" t="s">
        <v>1194</v>
      </c>
      <c r="G799" s="9" t="s">
        <v>1195</v>
      </c>
    </row>
    <row r="800" spans="1:7" s="66" customFormat="1" ht="15" customHeight="1" x14ac:dyDescent="0.25">
      <c r="A800" s="9" t="s">
        <v>1319</v>
      </c>
      <c r="B800" s="9" t="s">
        <v>1196</v>
      </c>
      <c r="C800" s="9" t="s">
        <v>1197</v>
      </c>
      <c r="D800" s="9" t="s">
        <v>217</v>
      </c>
      <c r="E800" s="9" t="s">
        <v>565</v>
      </c>
      <c r="F800" s="9" t="s">
        <v>166</v>
      </c>
      <c r="G800" s="9" t="s">
        <v>1198</v>
      </c>
    </row>
    <row r="801" spans="1:7" s="66" customFormat="1" ht="15" customHeight="1" x14ac:dyDescent="0.25">
      <c r="A801" s="9" t="s">
        <v>1319</v>
      </c>
      <c r="B801" s="9" t="s">
        <v>997</v>
      </c>
      <c r="C801" s="9" t="s">
        <v>1067</v>
      </c>
      <c r="D801" s="9" t="s">
        <v>1068</v>
      </c>
      <c r="E801" s="9" t="s">
        <v>559</v>
      </c>
      <c r="F801" s="9" t="s">
        <v>1151</v>
      </c>
      <c r="G801" s="9" t="s">
        <v>1152</v>
      </c>
    </row>
    <row r="802" spans="1:7" s="66" customFormat="1" ht="15" customHeight="1" x14ac:dyDescent="0.25">
      <c r="A802" s="9" t="s">
        <v>1319</v>
      </c>
      <c r="B802" s="9" t="s">
        <v>1199</v>
      </c>
      <c r="C802" s="9" t="s">
        <v>1200</v>
      </c>
      <c r="D802" s="9" t="s">
        <v>569</v>
      </c>
      <c r="E802" s="9" t="s">
        <v>336</v>
      </c>
      <c r="F802" s="9" t="s">
        <v>1201</v>
      </c>
      <c r="G802" s="9" t="s">
        <v>1202</v>
      </c>
    </row>
    <row r="803" spans="1:7" s="66" customFormat="1" ht="15" customHeight="1" x14ac:dyDescent="0.25">
      <c r="A803" s="9" t="s">
        <v>1319</v>
      </c>
      <c r="B803" s="9" t="s">
        <v>998</v>
      </c>
      <c r="C803" s="9" t="s">
        <v>1069</v>
      </c>
      <c r="D803" s="9" t="s">
        <v>1070</v>
      </c>
      <c r="E803" s="9" t="s">
        <v>559</v>
      </c>
      <c r="F803" s="9" t="s">
        <v>1153</v>
      </c>
      <c r="G803" s="9" t="s">
        <v>1154</v>
      </c>
    </row>
    <row r="804" spans="1:7" s="66" customFormat="1" ht="15" customHeight="1" x14ac:dyDescent="0.25">
      <c r="A804" s="9" t="s">
        <v>1319</v>
      </c>
      <c r="B804" s="9" t="s">
        <v>1203</v>
      </c>
      <c r="C804" s="9" t="s">
        <v>1204</v>
      </c>
      <c r="D804" s="9" t="s">
        <v>583</v>
      </c>
      <c r="E804" s="9" t="s">
        <v>336</v>
      </c>
      <c r="F804" s="9" t="s">
        <v>51</v>
      </c>
      <c r="G804" s="9" t="s">
        <v>1205</v>
      </c>
    </row>
    <row r="805" spans="1:7" s="66" customFormat="1" ht="15" customHeight="1" x14ac:dyDescent="0.25">
      <c r="A805" s="9" t="s">
        <v>1319</v>
      </c>
      <c r="B805" s="9" t="s">
        <v>1206</v>
      </c>
      <c r="C805" s="9" t="s">
        <v>1207</v>
      </c>
      <c r="D805" s="9" t="s">
        <v>575</v>
      </c>
      <c r="E805" s="9" t="s">
        <v>565</v>
      </c>
      <c r="F805" s="9" t="s">
        <v>330</v>
      </c>
      <c r="G805" s="9" t="s">
        <v>1208</v>
      </c>
    </row>
    <row r="806" spans="1:7" s="66" customFormat="1" ht="15" customHeight="1" x14ac:dyDescent="0.25">
      <c r="A806" s="9" t="s">
        <v>1319</v>
      </c>
      <c r="B806" s="9" t="s">
        <v>1220</v>
      </c>
      <c r="C806" s="9" t="s">
        <v>1221</v>
      </c>
      <c r="D806" s="9" t="s">
        <v>566</v>
      </c>
      <c r="E806" s="9" t="s">
        <v>1222</v>
      </c>
      <c r="F806" s="9" t="s">
        <v>316</v>
      </c>
      <c r="G806" s="9" t="s">
        <v>1223</v>
      </c>
    </row>
    <row r="807" spans="1:7" s="66" customFormat="1" ht="15" customHeight="1" x14ac:dyDescent="0.25">
      <c r="A807" s="9" t="s">
        <v>1319</v>
      </c>
      <c r="B807" s="9" t="s">
        <v>999</v>
      </c>
      <c r="C807" s="9" t="s">
        <v>1071</v>
      </c>
      <c r="D807" s="9" t="s">
        <v>1072</v>
      </c>
      <c r="E807" s="9" t="s">
        <v>559</v>
      </c>
      <c r="F807" s="9" t="s">
        <v>156</v>
      </c>
      <c r="G807" s="9" t="s">
        <v>1155</v>
      </c>
    </row>
    <row r="808" spans="1:7" s="66" customFormat="1" ht="15" customHeight="1" x14ac:dyDescent="0.25">
      <c r="A808" s="9" t="s">
        <v>1319</v>
      </c>
      <c r="B808" s="9" t="s">
        <v>1227</v>
      </c>
      <c r="C808" s="9" t="s">
        <v>1228</v>
      </c>
      <c r="D808" s="9" t="s">
        <v>45</v>
      </c>
      <c r="E808" s="9" t="s">
        <v>1229</v>
      </c>
      <c r="F808" s="9" t="s">
        <v>302</v>
      </c>
      <c r="G808" s="9" t="s">
        <v>1230</v>
      </c>
    </row>
    <row r="809" spans="1:7" s="66" customFormat="1" ht="15" customHeight="1" x14ac:dyDescent="0.25">
      <c r="A809" s="9" t="s">
        <v>1319</v>
      </c>
      <c r="B809" s="9" t="s">
        <v>1000</v>
      </c>
      <c r="C809" s="9" t="s">
        <v>1073</v>
      </c>
      <c r="D809" s="9" t="s">
        <v>1074</v>
      </c>
      <c r="E809" s="9" t="s">
        <v>559</v>
      </c>
      <c r="F809" s="9" t="s">
        <v>737</v>
      </c>
      <c r="G809" s="9" t="s">
        <v>1156</v>
      </c>
    </row>
    <row r="810" spans="1:7" s="66" customFormat="1" ht="15" customHeight="1" x14ac:dyDescent="0.25">
      <c r="A810" s="9" t="s">
        <v>1319</v>
      </c>
      <c r="B810" s="9" t="s">
        <v>1001</v>
      </c>
      <c r="C810" s="9" t="s">
        <v>1075</v>
      </c>
      <c r="D810" s="9" t="s">
        <v>1076</v>
      </c>
      <c r="E810" s="9" t="s">
        <v>559</v>
      </c>
      <c r="F810" s="9" t="s">
        <v>385</v>
      </c>
      <c r="G810" s="9" t="s">
        <v>1157</v>
      </c>
    </row>
    <row r="811" spans="1:7" s="66" customFormat="1" ht="15" customHeight="1" x14ac:dyDescent="0.25">
      <c r="A811" s="9" t="s">
        <v>1319</v>
      </c>
      <c r="B811" s="9" t="s">
        <v>1231</v>
      </c>
      <c r="C811" s="9" t="s">
        <v>1232</v>
      </c>
      <c r="D811" s="9" t="s">
        <v>1233</v>
      </c>
      <c r="E811" s="9" t="s">
        <v>357</v>
      </c>
      <c r="F811" s="9" t="s">
        <v>385</v>
      </c>
      <c r="G811" s="9" t="s">
        <v>1234</v>
      </c>
    </row>
    <row r="812" spans="1:7" s="66" customFormat="1" ht="15" customHeight="1" x14ac:dyDescent="0.25">
      <c r="A812" s="9" t="s">
        <v>1319</v>
      </c>
      <c r="B812" s="9" t="s">
        <v>1002</v>
      </c>
      <c r="C812" s="9" t="s">
        <v>1077</v>
      </c>
      <c r="D812" s="9" t="s">
        <v>1078</v>
      </c>
      <c r="E812" s="9" t="s">
        <v>559</v>
      </c>
      <c r="F812" s="9" t="s">
        <v>250</v>
      </c>
      <c r="G812" s="9" t="s">
        <v>1158</v>
      </c>
    </row>
    <row r="813" spans="1:7" s="66" customFormat="1" ht="15" customHeight="1" x14ac:dyDescent="0.25">
      <c r="A813" s="9" t="s">
        <v>1319</v>
      </c>
      <c r="B813" s="9" t="s">
        <v>1003</v>
      </c>
      <c r="C813" s="9" t="s">
        <v>1079</v>
      </c>
      <c r="D813" s="9" t="s">
        <v>1080</v>
      </c>
      <c r="E813" s="9" t="s">
        <v>554</v>
      </c>
      <c r="F813" s="9" t="s">
        <v>316</v>
      </c>
      <c r="G813" s="9" t="s">
        <v>1159</v>
      </c>
    </row>
    <row r="814" spans="1:7" s="66" customFormat="1" ht="15" customHeight="1" x14ac:dyDescent="0.25">
      <c r="A814" s="9" t="s">
        <v>1319</v>
      </c>
      <c r="B814" s="9" t="s">
        <v>1004</v>
      </c>
      <c r="C814" s="9" t="s">
        <v>1081</v>
      </c>
      <c r="D814" s="9" t="s">
        <v>1082</v>
      </c>
      <c r="E814" s="9" t="s">
        <v>559</v>
      </c>
      <c r="F814" s="9" t="s">
        <v>1151</v>
      </c>
      <c r="G814" s="9" t="s">
        <v>1160</v>
      </c>
    </row>
    <row r="815" spans="1:7" s="66" customFormat="1" ht="15" customHeight="1" x14ac:dyDescent="0.25">
      <c r="A815" s="9" t="s">
        <v>1319</v>
      </c>
      <c r="B815" s="9" t="s">
        <v>1005</v>
      </c>
      <c r="C815" s="9" t="s">
        <v>1083</v>
      </c>
      <c r="D815" s="9" t="s">
        <v>1084</v>
      </c>
      <c r="E815" s="9" t="s">
        <v>559</v>
      </c>
      <c r="F815" s="9" t="s">
        <v>156</v>
      </c>
      <c r="G815" s="9" t="s">
        <v>1161</v>
      </c>
    </row>
    <row r="816" spans="1:7" s="66" customFormat="1" ht="15" customHeight="1" x14ac:dyDescent="0.25">
      <c r="A816" s="9" t="s">
        <v>1319</v>
      </c>
      <c r="B816" s="9" t="s">
        <v>1006</v>
      </c>
      <c r="C816" s="9" t="s">
        <v>1085</v>
      </c>
      <c r="D816" s="9" t="s">
        <v>1086</v>
      </c>
      <c r="E816" s="9" t="s">
        <v>559</v>
      </c>
      <c r="F816" s="9" t="s">
        <v>250</v>
      </c>
      <c r="G816" s="9" t="s">
        <v>1162</v>
      </c>
    </row>
    <row r="817" spans="1:7" s="66" customFormat="1" ht="15" customHeight="1" x14ac:dyDescent="0.25">
      <c r="A817" s="9" t="s">
        <v>1319</v>
      </c>
      <c r="B817" s="9" t="s">
        <v>1245</v>
      </c>
      <c r="C817" s="9" t="s">
        <v>1246</v>
      </c>
      <c r="D817" s="9" t="s">
        <v>291</v>
      </c>
      <c r="E817" s="9" t="s">
        <v>357</v>
      </c>
      <c r="F817" s="9" t="s">
        <v>84</v>
      </c>
      <c r="G817" s="9" t="s">
        <v>1247</v>
      </c>
    </row>
    <row r="818" spans="1:7" s="66" customFormat="1" ht="15" customHeight="1" x14ac:dyDescent="0.25">
      <c r="A818" s="9" t="s">
        <v>1319</v>
      </c>
      <c r="B818" s="9" t="s">
        <v>1248</v>
      </c>
      <c r="C818" s="9" t="s">
        <v>1249</v>
      </c>
      <c r="D818" s="9" t="s">
        <v>235</v>
      </c>
      <c r="E818" s="9" t="s">
        <v>357</v>
      </c>
      <c r="F818" s="9" t="s">
        <v>1184</v>
      </c>
      <c r="G818" s="9" t="s">
        <v>1250</v>
      </c>
    </row>
    <row r="819" spans="1:7" s="73" customFormat="1" ht="15" customHeight="1" x14ac:dyDescent="0.25">
      <c r="A819" s="9" t="s">
        <v>1319</v>
      </c>
      <c r="B819" s="9" t="s">
        <v>3593</v>
      </c>
      <c r="C819" s="9" t="s">
        <v>311</v>
      </c>
      <c r="D819" s="9" t="s">
        <v>3597</v>
      </c>
      <c r="E819" s="9" t="s">
        <v>559</v>
      </c>
      <c r="F819" s="9" t="s">
        <v>385</v>
      </c>
      <c r="G819" s="9" t="s">
        <v>3596</v>
      </c>
    </row>
    <row r="820" spans="1:7" s="66" customFormat="1" ht="15" customHeight="1" x14ac:dyDescent="0.25">
      <c r="A820" s="9" t="s">
        <v>1319</v>
      </c>
      <c r="B820" s="9" t="s">
        <v>1007</v>
      </c>
      <c r="C820" s="9" t="s">
        <v>1087</v>
      </c>
      <c r="D820" s="9" t="s">
        <v>1030</v>
      </c>
      <c r="E820" s="9" t="s">
        <v>559</v>
      </c>
      <c r="F820" s="9" t="s">
        <v>385</v>
      </c>
      <c r="G820" s="9" t="s">
        <v>1163</v>
      </c>
    </row>
    <row r="821" spans="1:7" s="66" customFormat="1" ht="15" customHeight="1" x14ac:dyDescent="0.25">
      <c r="A821" s="9" t="s">
        <v>1319</v>
      </c>
      <c r="B821" s="9" t="s">
        <v>1008</v>
      </c>
      <c r="C821" s="9" t="s">
        <v>1088</v>
      </c>
      <c r="D821" s="9" t="s">
        <v>1089</v>
      </c>
      <c r="E821" s="9" t="s">
        <v>601</v>
      </c>
      <c r="F821" s="9" t="s">
        <v>579</v>
      </c>
      <c r="G821" s="9" t="s">
        <v>1164</v>
      </c>
    </row>
    <row r="822" spans="1:7" s="66" customFormat="1" ht="15" customHeight="1" x14ac:dyDescent="0.25">
      <c r="A822" s="9" t="s">
        <v>1319</v>
      </c>
      <c r="B822" s="9" t="s">
        <v>1253</v>
      </c>
      <c r="C822" s="9" t="s">
        <v>543</v>
      </c>
      <c r="D822" s="9" t="s">
        <v>243</v>
      </c>
      <c r="E822" s="9" t="s">
        <v>554</v>
      </c>
      <c r="F822" s="9" t="s">
        <v>572</v>
      </c>
      <c r="G822" s="9" t="s">
        <v>1254</v>
      </c>
    </row>
    <row r="823" spans="1:7" s="66" customFormat="1" ht="15" customHeight="1" x14ac:dyDescent="0.25">
      <c r="A823" s="9" t="s">
        <v>1319</v>
      </c>
      <c r="B823" s="9" t="s">
        <v>1009</v>
      </c>
      <c r="C823" s="9" t="s">
        <v>1090</v>
      </c>
      <c r="D823" s="9" t="s">
        <v>1091</v>
      </c>
      <c r="E823" s="9" t="s">
        <v>554</v>
      </c>
      <c r="F823" s="9" t="s">
        <v>1165</v>
      </c>
      <c r="G823" s="9" t="s">
        <v>1166</v>
      </c>
    </row>
    <row r="824" spans="1:7" s="66" customFormat="1" ht="15" customHeight="1" x14ac:dyDescent="0.25">
      <c r="A824" s="9" t="s">
        <v>1319</v>
      </c>
      <c r="B824" s="9" t="s">
        <v>1010</v>
      </c>
      <c r="C824" s="9" t="s">
        <v>218</v>
      </c>
      <c r="D824" s="9" t="s">
        <v>1092</v>
      </c>
      <c r="E824" s="9" t="s">
        <v>559</v>
      </c>
      <c r="F824" s="9" t="s">
        <v>161</v>
      </c>
      <c r="G824" s="9" t="s">
        <v>1167</v>
      </c>
    </row>
    <row r="825" spans="1:7" s="66" customFormat="1" ht="15" customHeight="1" x14ac:dyDescent="0.25">
      <c r="A825" s="9" t="s">
        <v>1319</v>
      </c>
      <c r="B825" s="9" t="s">
        <v>1263</v>
      </c>
      <c r="C825" s="9" t="s">
        <v>1264</v>
      </c>
      <c r="D825" s="9" t="s">
        <v>236</v>
      </c>
      <c r="E825" s="9" t="s">
        <v>1265</v>
      </c>
      <c r="F825" s="9" t="s">
        <v>161</v>
      </c>
      <c r="G825" s="9" t="s">
        <v>3595</v>
      </c>
    </row>
    <row r="826" spans="1:7" s="66" customFormat="1" ht="15" customHeight="1" x14ac:dyDescent="0.25">
      <c r="A826" s="9" t="s">
        <v>1319</v>
      </c>
      <c r="B826" s="9" t="s">
        <v>1011</v>
      </c>
      <c r="C826" s="9" t="s">
        <v>1093</v>
      </c>
      <c r="D826" s="9" t="s">
        <v>1094</v>
      </c>
      <c r="E826" s="9" t="s">
        <v>554</v>
      </c>
      <c r="F826" s="9" t="s">
        <v>316</v>
      </c>
      <c r="G826" s="9" t="s">
        <v>1169</v>
      </c>
    </row>
    <row r="827" spans="1:7" s="66" customFormat="1" ht="15" customHeight="1" x14ac:dyDescent="0.25">
      <c r="A827" s="9" t="s">
        <v>1319</v>
      </c>
      <c r="B827" s="9" t="s">
        <v>1012</v>
      </c>
      <c r="C827" s="9" t="s">
        <v>1095</v>
      </c>
      <c r="D827" s="9" t="s">
        <v>1096</v>
      </c>
      <c r="E827" s="9" t="s">
        <v>554</v>
      </c>
      <c r="F827" s="9" t="s">
        <v>1129</v>
      </c>
      <c r="G827" s="9" t="s">
        <v>1170</v>
      </c>
    </row>
    <row r="828" spans="1:7" s="66" customFormat="1" ht="15" customHeight="1" x14ac:dyDescent="0.25">
      <c r="A828" s="9" t="s">
        <v>1319</v>
      </c>
      <c r="B828" s="9" t="s">
        <v>1014</v>
      </c>
      <c r="C828" s="9" t="s">
        <v>1099</v>
      </c>
      <c r="D828" s="9" t="s">
        <v>1100</v>
      </c>
      <c r="E828" s="9" t="s">
        <v>559</v>
      </c>
      <c r="F828" s="9" t="s">
        <v>383</v>
      </c>
      <c r="G828" s="9" t="s">
        <v>1173</v>
      </c>
    </row>
    <row r="829" spans="1:7" s="66" customFormat="1" ht="15" customHeight="1" x14ac:dyDescent="0.25">
      <c r="A829" s="9" t="s">
        <v>1319</v>
      </c>
      <c r="B829" s="9" t="s">
        <v>1266</v>
      </c>
      <c r="C829" s="9" t="s">
        <v>1267</v>
      </c>
      <c r="D829" s="9" t="s">
        <v>1268</v>
      </c>
      <c r="E829" s="9" t="s">
        <v>554</v>
      </c>
      <c r="F829" s="9" t="s">
        <v>1269</v>
      </c>
      <c r="G829" s="9" t="s">
        <v>1270</v>
      </c>
    </row>
    <row r="830" spans="1:7" s="66" customFormat="1" ht="15" customHeight="1" x14ac:dyDescent="0.25">
      <c r="A830" s="9" t="s">
        <v>1319</v>
      </c>
      <c r="B830" s="9" t="s">
        <v>1015</v>
      </c>
      <c r="C830" s="9" t="s">
        <v>1101</v>
      </c>
      <c r="D830" s="9" t="s">
        <v>1102</v>
      </c>
      <c r="E830" s="9" t="s">
        <v>559</v>
      </c>
      <c r="F830" s="9" t="s">
        <v>250</v>
      </c>
      <c r="G830" s="9" t="s">
        <v>1174</v>
      </c>
    </row>
    <row r="831" spans="1:7" s="66" customFormat="1" ht="15" customHeight="1" x14ac:dyDescent="0.25">
      <c r="A831" s="9" t="s">
        <v>1319</v>
      </c>
      <c r="B831" s="9" t="s">
        <v>1016</v>
      </c>
      <c r="C831" s="9" t="s">
        <v>1103</v>
      </c>
      <c r="D831" s="9" t="s">
        <v>1104</v>
      </c>
      <c r="E831" s="9" t="s">
        <v>559</v>
      </c>
      <c r="F831" s="9" t="s">
        <v>385</v>
      </c>
      <c r="G831" s="9" t="s">
        <v>1175</v>
      </c>
    </row>
    <row r="832" spans="1:7" s="66" customFormat="1" ht="15" customHeight="1" x14ac:dyDescent="0.25">
      <c r="A832" s="9" t="s">
        <v>1319</v>
      </c>
      <c r="B832" s="9" t="s">
        <v>1276</v>
      </c>
      <c r="C832" s="9" t="s">
        <v>534</v>
      </c>
      <c r="D832" s="9" t="s">
        <v>1277</v>
      </c>
      <c r="E832" s="9" t="s">
        <v>554</v>
      </c>
      <c r="F832" s="9" t="s">
        <v>329</v>
      </c>
      <c r="G832" s="9" t="s">
        <v>1278</v>
      </c>
    </row>
    <row r="833" spans="1:7" s="66" customFormat="1" ht="15" customHeight="1" x14ac:dyDescent="0.25">
      <c r="A833" s="9" t="s">
        <v>1319</v>
      </c>
      <c r="B833" s="9" t="s">
        <v>1017</v>
      </c>
      <c r="C833" s="9" t="s">
        <v>1105</v>
      </c>
      <c r="D833" s="9" t="s">
        <v>1106</v>
      </c>
      <c r="E833" s="9" t="s">
        <v>1127</v>
      </c>
      <c r="F833" s="9" t="s">
        <v>318</v>
      </c>
      <c r="G833" s="9" t="s">
        <v>1176</v>
      </c>
    </row>
    <row r="834" spans="1:7" s="66" customFormat="1" ht="15" customHeight="1" x14ac:dyDescent="0.25">
      <c r="A834" s="9" t="s">
        <v>1319</v>
      </c>
      <c r="B834" s="9" t="s">
        <v>1018</v>
      </c>
      <c r="C834" s="9" t="s">
        <v>1107</v>
      </c>
      <c r="D834" s="9" t="s">
        <v>1108</v>
      </c>
      <c r="E834" s="9" t="s">
        <v>601</v>
      </c>
      <c r="F834" s="9" t="s">
        <v>165</v>
      </c>
      <c r="G834" s="9" t="s">
        <v>1177</v>
      </c>
    </row>
    <row r="835" spans="1:7" s="66" customFormat="1" ht="15" customHeight="1" x14ac:dyDescent="0.25">
      <c r="A835" s="9" t="s">
        <v>1319</v>
      </c>
      <c r="B835" s="9" t="s">
        <v>1019</v>
      </c>
      <c r="C835" s="9" t="s">
        <v>1109</v>
      </c>
      <c r="D835" s="9" t="s">
        <v>1110</v>
      </c>
      <c r="E835" s="9" t="s">
        <v>601</v>
      </c>
      <c r="F835" s="9" t="s">
        <v>579</v>
      </c>
      <c r="G835" s="9" t="s">
        <v>1178</v>
      </c>
    </row>
    <row r="836" spans="1:7" s="66" customFormat="1" ht="15" customHeight="1" x14ac:dyDescent="0.25">
      <c r="A836" s="9" t="s">
        <v>1319</v>
      </c>
      <c r="B836" s="9" t="s">
        <v>1020</v>
      </c>
      <c r="C836" s="9" t="s">
        <v>1111</v>
      </c>
      <c r="D836" s="9" t="s">
        <v>1112</v>
      </c>
      <c r="E836" s="9" t="s">
        <v>9</v>
      </c>
      <c r="F836" s="9" t="s">
        <v>467</v>
      </c>
      <c r="G836" s="9" t="s">
        <v>1179</v>
      </c>
    </row>
    <row r="837" spans="1:7" s="66" customFormat="1" ht="15" customHeight="1" x14ac:dyDescent="0.25">
      <c r="A837" s="9" t="s">
        <v>1319</v>
      </c>
      <c r="B837" s="9" t="s">
        <v>2500</v>
      </c>
      <c r="C837" s="9" t="s">
        <v>2501</v>
      </c>
      <c r="D837" s="9" t="s">
        <v>1799</v>
      </c>
      <c r="E837" s="9" t="s">
        <v>113</v>
      </c>
      <c r="F837" s="9" t="s">
        <v>1201</v>
      </c>
      <c r="G837" s="9" t="s">
        <v>2502</v>
      </c>
    </row>
    <row r="838" spans="1:7" s="66" customFormat="1" ht="15" customHeight="1" x14ac:dyDescent="0.25">
      <c r="A838" s="9" t="s">
        <v>1319</v>
      </c>
      <c r="B838" s="9" t="s">
        <v>1021</v>
      </c>
      <c r="C838" s="9" t="s">
        <v>1113</v>
      </c>
      <c r="D838" s="9" t="s">
        <v>1114</v>
      </c>
      <c r="E838" s="9" t="s">
        <v>1127</v>
      </c>
      <c r="F838" s="9" t="s">
        <v>318</v>
      </c>
      <c r="G838" s="9" t="s">
        <v>1180</v>
      </c>
    </row>
    <row r="839" spans="1:7" s="66" customFormat="1" ht="15" customHeight="1" x14ac:dyDescent="0.25">
      <c r="A839" s="9" t="s">
        <v>1319</v>
      </c>
      <c r="B839" s="9" t="s">
        <v>1286</v>
      </c>
      <c r="C839" s="9" t="s">
        <v>1287</v>
      </c>
      <c r="D839" s="9" t="s">
        <v>1288</v>
      </c>
      <c r="E839" s="9" t="s">
        <v>565</v>
      </c>
      <c r="F839" s="9" t="s">
        <v>302</v>
      </c>
      <c r="G839" s="9" t="s">
        <v>1289</v>
      </c>
    </row>
    <row r="840" spans="1:7" s="66" customFormat="1" ht="15" customHeight="1" x14ac:dyDescent="0.25">
      <c r="A840" s="9" t="s">
        <v>1319</v>
      </c>
      <c r="B840" s="9" t="s">
        <v>1022</v>
      </c>
      <c r="C840" s="9" t="s">
        <v>1115</v>
      </c>
      <c r="D840" s="9" t="s">
        <v>1116</v>
      </c>
      <c r="E840" s="9" t="s">
        <v>559</v>
      </c>
      <c r="F840" s="9" t="s">
        <v>1153</v>
      </c>
      <c r="G840" s="9" t="s">
        <v>1181</v>
      </c>
    </row>
    <row r="841" spans="1:7" s="66" customFormat="1" ht="15" customHeight="1" x14ac:dyDescent="0.25">
      <c r="A841" s="9" t="s">
        <v>1319</v>
      </c>
      <c r="B841" s="9" t="s">
        <v>1678</v>
      </c>
      <c r="C841" s="9" t="s">
        <v>266</v>
      </c>
      <c r="D841" s="9" t="s">
        <v>231</v>
      </c>
      <c r="E841" s="9" t="s">
        <v>545</v>
      </c>
      <c r="F841" s="9" t="s">
        <v>1679</v>
      </c>
      <c r="G841" s="9" t="s">
        <v>1680</v>
      </c>
    </row>
    <row r="842" spans="1:7" s="66" customFormat="1" ht="15" customHeight="1" x14ac:dyDescent="0.25">
      <c r="A842" s="9" t="s">
        <v>1319</v>
      </c>
      <c r="B842" s="9" t="s">
        <v>1290</v>
      </c>
      <c r="C842" s="9" t="s">
        <v>262</v>
      </c>
      <c r="D842" s="9" t="s">
        <v>339</v>
      </c>
      <c r="E842" s="9" t="s">
        <v>634</v>
      </c>
      <c r="F842" s="9" t="s">
        <v>576</v>
      </c>
      <c r="G842" s="9" t="s">
        <v>1291</v>
      </c>
    </row>
    <row r="843" spans="1:7" s="66" customFormat="1" ht="15" customHeight="1" x14ac:dyDescent="0.25">
      <c r="A843" s="9" t="s">
        <v>1319</v>
      </c>
      <c r="B843" s="9" t="s">
        <v>1023</v>
      </c>
      <c r="C843" s="9" t="s">
        <v>1117</v>
      </c>
      <c r="D843" s="9" t="s">
        <v>1118</v>
      </c>
      <c r="E843" s="9" t="s">
        <v>554</v>
      </c>
      <c r="F843" s="9" t="s">
        <v>546</v>
      </c>
      <c r="G843" s="9" t="s">
        <v>1182</v>
      </c>
    </row>
    <row r="844" spans="1:7" s="66" customFormat="1" ht="15" customHeight="1" x14ac:dyDescent="0.25">
      <c r="A844" s="9" t="s">
        <v>1319</v>
      </c>
      <c r="B844" s="9" t="s">
        <v>1292</v>
      </c>
      <c r="C844" s="9" t="s">
        <v>1293</v>
      </c>
      <c r="D844" s="9" t="s">
        <v>1294</v>
      </c>
      <c r="E844" s="9" t="s">
        <v>357</v>
      </c>
      <c r="F844" s="9" t="s">
        <v>737</v>
      </c>
      <c r="G844" s="9" t="s">
        <v>1295</v>
      </c>
    </row>
    <row r="845" spans="1:7" s="66" customFormat="1" ht="15" customHeight="1" x14ac:dyDescent="0.25">
      <c r="A845" s="9" t="s">
        <v>1319</v>
      </c>
      <c r="B845" s="9" t="s">
        <v>1024</v>
      </c>
      <c r="C845" s="9" t="s">
        <v>1119</v>
      </c>
      <c r="D845" s="9" t="s">
        <v>1120</v>
      </c>
      <c r="E845" s="9" t="s">
        <v>1127</v>
      </c>
      <c r="F845" s="9" t="s">
        <v>383</v>
      </c>
      <c r="G845" s="9" t="s">
        <v>1183</v>
      </c>
    </row>
    <row r="846" spans="1:7" s="66" customFormat="1" ht="15" customHeight="1" x14ac:dyDescent="0.25">
      <c r="A846" s="9" t="s">
        <v>1319</v>
      </c>
      <c r="B846" s="9" t="s">
        <v>1296</v>
      </c>
      <c r="C846" s="9" t="s">
        <v>1297</v>
      </c>
      <c r="D846" s="9" t="s">
        <v>1298</v>
      </c>
      <c r="E846" s="9" t="s">
        <v>905</v>
      </c>
      <c r="F846" s="9" t="s">
        <v>1299</v>
      </c>
      <c r="G846" s="9" t="s">
        <v>1300</v>
      </c>
    </row>
    <row r="847" spans="1:7" s="66" customFormat="1" ht="15" customHeight="1" x14ac:dyDescent="0.25">
      <c r="A847" s="9" t="s">
        <v>1319</v>
      </c>
      <c r="B847" s="9" t="s">
        <v>1301</v>
      </c>
      <c r="C847" s="9" t="s">
        <v>351</v>
      </c>
      <c r="D847" s="9" t="s">
        <v>1</v>
      </c>
      <c r="E847" s="9" t="s">
        <v>554</v>
      </c>
      <c r="F847" s="9" t="s">
        <v>241</v>
      </c>
      <c r="G847" s="9" t="s">
        <v>3594</v>
      </c>
    </row>
    <row r="848" spans="1:7" s="66" customFormat="1" ht="15" customHeight="1" x14ac:dyDescent="0.25">
      <c r="A848" s="9" t="s">
        <v>1319</v>
      </c>
      <c r="B848" s="9" t="s">
        <v>1025</v>
      </c>
      <c r="C848" s="9" t="s">
        <v>1121</v>
      </c>
      <c r="D848" s="9" t="s">
        <v>1122</v>
      </c>
      <c r="E848" s="9" t="s">
        <v>1127</v>
      </c>
      <c r="F848" s="9" t="s">
        <v>1184</v>
      </c>
      <c r="G848" s="9" t="s">
        <v>1185</v>
      </c>
    </row>
    <row r="849" spans="1:7" s="66" customFormat="1" ht="15" customHeight="1" x14ac:dyDescent="0.25">
      <c r="A849" s="9" t="s">
        <v>1319</v>
      </c>
      <c r="B849" s="9" t="s">
        <v>1302</v>
      </c>
      <c r="C849" s="9" t="s">
        <v>1303</v>
      </c>
      <c r="D849" s="9" t="s">
        <v>7</v>
      </c>
      <c r="E849" s="9" t="s">
        <v>549</v>
      </c>
      <c r="F849" s="9" t="s">
        <v>316</v>
      </c>
      <c r="G849" s="9" t="s">
        <v>1304</v>
      </c>
    </row>
    <row r="850" spans="1:7" s="66" customFormat="1" ht="15" customHeight="1" x14ac:dyDescent="0.25">
      <c r="A850" s="9" t="s">
        <v>1319</v>
      </c>
      <c r="B850" s="9" t="s">
        <v>1305</v>
      </c>
      <c r="C850" s="9" t="s">
        <v>1306</v>
      </c>
      <c r="D850" s="9" t="s">
        <v>313</v>
      </c>
      <c r="E850" s="9" t="s">
        <v>554</v>
      </c>
      <c r="F850" s="9" t="s">
        <v>241</v>
      </c>
      <c r="G850" s="9" t="s">
        <v>1307</v>
      </c>
    </row>
    <row r="851" spans="1:7" s="66" customFormat="1" ht="15" customHeight="1" x14ac:dyDescent="0.25">
      <c r="A851" s="9" t="s">
        <v>1319</v>
      </c>
      <c r="B851" s="9" t="s">
        <v>2503</v>
      </c>
      <c r="C851" s="9" t="s">
        <v>2504</v>
      </c>
      <c r="D851" s="9" t="s">
        <v>2505</v>
      </c>
      <c r="E851" s="9" t="s">
        <v>1413</v>
      </c>
      <c r="F851" s="9" t="s">
        <v>2506</v>
      </c>
      <c r="G851" s="9" t="s">
        <v>2507</v>
      </c>
    </row>
    <row r="852" spans="1:7" s="66" customFormat="1" ht="15" customHeight="1" x14ac:dyDescent="0.25">
      <c r="A852" s="9" t="s">
        <v>1319</v>
      </c>
      <c r="B852" s="9" t="s">
        <v>1026</v>
      </c>
      <c r="C852" s="9" t="s">
        <v>1123</v>
      </c>
      <c r="D852" s="9" t="s">
        <v>1124</v>
      </c>
      <c r="E852" s="9" t="s">
        <v>559</v>
      </c>
      <c r="F852" s="9" t="s">
        <v>415</v>
      </c>
      <c r="G852" s="9" t="s">
        <v>1186</v>
      </c>
    </row>
    <row r="853" spans="1:7" s="66" customFormat="1" ht="15" customHeight="1" x14ac:dyDescent="0.25">
      <c r="A853" s="9" t="s">
        <v>1319</v>
      </c>
      <c r="B853" s="9" t="s">
        <v>1330</v>
      </c>
      <c r="C853" s="9" t="s">
        <v>1331</v>
      </c>
      <c r="D853" s="9" t="s">
        <v>243</v>
      </c>
      <c r="E853" s="9" t="s">
        <v>545</v>
      </c>
      <c r="F853" s="9" t="s">
        <v>241</v>
      </c>
      <c r="G853" s="9" t="s">
        <v>1332</v>
      </c>
    </row>
    <row r="854" spans="1:7" s="66" customFormat="1" ht="15" customHeight="1" x14ac:dyDescent="0.25">
      <c r="A854" s="9" t="s">
        <v>1319</v>
      </c>
      <c r="B854" s="9" t="s">
        <v>1013</v>
      </c>
      <c r="C854" s="9" t="s">
        <v>1097</v>
      </c>
      <c r="D854" s="9" t="s">
        <v>1098</v>
      </c>
      <c r="E854" s="9" t="s">
        <v>1127</v>
      </c>
      <c r="F854" s="9" t="s">
        <v>1171</v>
      </c>
      <c r="G854" s="9" t="s">
        <v>1172</v>
      </c>
    </row>
    <row r="855" spans="1:7" s="66" customFormat="1" ht="15" customHeight="1" x14ac:dyDescent="0.25">
      <c r="A855" s="9" t="s">
        <v>1319</v>
      </c>
      <c r="B855" s="9" t="s">
        <v>2508</v>
      </c>
      <c r="C855" s="9" t="s">
        <v>2509</v>
      </c>
      <c r="D855" s="9" t="s">
        <v>2510</v>
      </c>
      <c r="E855" s="9" t="s">
        <v>154</v>
      </c>
      <c r="F855" s="9" t="s">
        <v>2424</v>
      </c>
      <c r="G855" s="9" t="s">
        <v>2511</v>
      </c>
    </row>
    <row r="856" spans="1:7" s="66" customFormat="1" ht="15" customHeight="1" x14ac:dyDescent="0.25">
      <c r="A856" s="9" t="s">
        <v>1319</v>
      </c>
      <c r="B856" s="9" t="s">
        <v>2512</v>
      </c>
      <c r="C856" s="9" t="s">
        <v>2513</v>
      </c>
      <c r="D856" s="9" t="s">
        <v>2514</v>
      </c>
      <c r="E856" s="9" t="s">
        <v>556</v>
      </c>
      <c r="F856" s="9" t="s">
        <v>1201</v>
      </c>
      <c r="G856" s="9" t="s">
        <v>2515</v>
      </c>
    </row>
    <row r="857" spans="1:7" s="66" customFormat="1" ht="15" customHeight="1" x14ac:dyDescent="0.25">
      <c r="A857" s="11"/>
      <c r="B857" s="11"/>
      <c r="C857" s="11"/>
      <c r="D857" s="11"/>
      <c r="E857" s="11"/>
      <c r="F857" s="11"/>
      <c r="G857" s="11"/>
    </row>
    <row r="858" spans="1:7" s="66" customFormat="1" ht="15" customHeight="1" x14ac:dyDescent="0.25">
      <c r="A858" s="9" t="s">
        <v>824</v>
      </c>
      <c r="B858" s="9" t="s">
        <v>828</v>
      </c>
      <c r="C858" s="9" t="s">
        <v>327</v>
      </c>
      <c r="D858" s="9" t="s">
        <v>829</v>
      </c>
      <c r="E858" s="9" t="s">
        <v>559</v>
      </c>
      <c r="F858" s="9" t="s">
        <v>830</v>
      </c>
      <c r="G858" s="9" t="s">
        <v>831</v>
      </c>
    </row>
    <row r="859" spans="1:7" s="66" customFormat="1" ht="15" customHeight="1" x14ac:dyDescent="0.25">
      <c r="A859" s="9" t="s">
        <v>824</v>
      </c>
      <c r="B859" s="9" t="s">
        <v>977</v>
      </c>
      <c r="C859" s="9" t="s">
        <v>1027</v>
      </c>
      <c r="D859" s="9" t="s">
        <v>1028</v>
      </c>
      <c r="E859" s="9" t="s">
        <v>589</v>
      </c>
      <c r="F859" s="9" t="s">
        <v>587</v>
      </c>
      <c r="G859" s="9" t="s">
        <v>1128</v>
      </c>
    </row>
    <row r="860" spans="1:7" s="66" customFormat="1" ht="15" customHeight="1" x14ac:dyDescent="0.25">
      <c r="A860" s="9" t="s">
        <v>824</v>
      </c>
      <c r="B860" s="9" t="s">
        <v>832</v>
      </c>
      <c r="C860" s="9" t="s">
        <v>498</v>
      </c>
      <c r="D860" s="9" t="s">
        <v>833</v>
      </c>
      <c r="E860" s="9" t="s">
        <v>834</v>
      </c>
      <c r="F860" s="9" t="s">
        <v>579</v>
      </c>
      <c r="G860" s="9" t="s">
        <v>835</v>
      </c>
    </row>
    <row r="861" spans="1:7" s="66" customFormat="1" ht="15" customHeight="1" x14ac:dyDescent="0.25">
      <c r="A861" s="9" t="s">
        <v>824</v>
      </c>
      <c r="B861" s="9" t="s">
        <v>836</v>
      </c>
      <c r="C861" s="9" t="s">
        <v>258</v>
      </c>
      <c r="D861" s="9" t="s">
        <v>837</v>
      </c>
      <c r="E861" s="9" t="s">
        <v>601</v>
      </c>
      <c r="F861" s="9" t="s">
        <v>328</v>
      </c>
      <c r="G861" s="9" t="s">
        <v>838</v>
      </c>
    </row>
    <row r="862" spans="1:7" s="66" customFormat="1" ht="15" customHeight="1" x14ac:dyDescent="0.25">
      <c r="A862" s="9" t="s">
        <v>824</v>
      </c>
      <c r="B862" s="9" t="s">
        <v>978</v>
      </c>
      <c r="C862" s="9" t="s">
        <v>1029</v>
      </c>
      <c r="D862" s="9" t="s">
        <v>1030</v>
      </c>
      <c r="E862" s="9" t="s">
        <v>61</v>
      </c>
      <c r="F862" s="9" t="s">
        <v>1129</v>
      </c>
      <c r="G862" s="9" t="s">
        <v>1130</v>
      </c>
    </row>
    <row r="863" spans="1:7" s="66" customFormat="1" ht="15" customHeight="1" x14ac:dyDescent="0.25">
      <c r="A863" s="9" t="s">
        <v>824</v>
      </c>
      <c r="B863" s="9" t="s">
        <v>1317</v>
      </c>
      <c r="C863" s="9" t="s">
        <v>542</v>
      </c>
      <c r="D863" s="9" t="s">
        <v>825</v>
      </c>
      <c r="E863" s="9" t="s">
        <v>559</v>
      </c>
      <c r="F863" s="9" t="s">
        <v>826</v>
      </c>
      <c r="G863" s="9" t="s">
        <v>827</v>
      </c>
    </row>
    <row r="864" spans="1:7" s="66" customFormat="1" ht="15" customHeight="1" x14ac:dyDescent="0.25">
      <c r="A864" s="9" t="s">
        <v>824</v>
      </c>
      <c r="B864" s="9" t="s">
        <v>979</v>
      </c>
      <c r="C864" s="9" t="s">
        <v>1031</v>
      </c>
      <c r="D864" s="9" t="s">
        <v>1032</v>
      </c>
      <c r="E864" s="9" t="s">
        <v>61</v>
      </c>
      <c r="F864" s="9" t="s">
        <v>330</v>
      </c>
      <c r="G864" s="9" t="s">
        <v>1131</v>
      </c>
    </row>
    <row r="865" spans="1:7" s="66" customFormat="1" ht="15" customHeight="1" x14ac:dyDescent="0.25">
      <c r="A865" s="9" t="s">
        <v>824</v>
      </c>
      <c r="B865" s="9" t="s">
        <v>839</v>
      </c>
      <c r="C865" s="9" t="s">
        <v>840</v>
      </c>
      <c r="D865" s="9" t="s">
        <v>841</v>
      </c>
      <c r="E865" s="9" t="s">
        <v>559</v>
      </c>
      <c r="F865" s="9" t="s">
        <v>385</v>
      </c>
      <c r="G865" s="9" t="s">
        <v>842</v>
      </c>
    </row>
    <row r="866" spans="1:7" s="66" customFormat="1" ht="15" customHeight="1" x14ac:dyDescent="0.25">
      <c r="A866" s="9" t="s">
        <v>824</v>
      </c>
      <c r="B866" s="9" t="s">
        <v>843</v>
      </c>
      <c r="C866" s="9" t="s">
        <v>1093</v>
      </c>
      <c r="D866" s="9" t="s">
        <v>844</v>
      </c>
      <c r="E866" s="9" t="s">
        <v>554</v>
      </c>
      <c r="F866" s="9" t="s">
        <v>241</v>
      </c>
      <c r="G866" s="9" t="s">
        <v>1187</v>
      </c>
    </row>
    <row r="867" spans="1:7" s="66" customFormat="1" ht="15" customHeight="1" x14ac:dyDescent="0.25">
      <c r="A867" s="9" t="s">
        <v>824</v>
      </c>
      <c r="B867" s="9" t="s">
        <v>845</v>
      </c>
      <c r="C867" s="9" t="s">
        <v>846</v>
      </c>
      <c r="D867" s="9" t="s">
        <v>847</v>
      </c>
      <c r="E867" s="9" t="s">
        <v>559</v>
      </c>
      <c r="F867" s="9" t="s">
        <v>385</v>
      </c>
      <c r="G867" s="9" t="s">
        <v>848</v>
      </c>
    </row>
    <row r="868" spans="1:7" s="66" customFormat="1" ht="15" customHeight="1" x14ac:dyDescent="0.25">
      <c r="A868" s="9" t="s">
        <v>824</v>
      </c>
      <c r="B868" s="9" t="s">
        <v>980</v>
      </c>
      <c r="C868" s="9" t="s">
        <v>1033</v>
      </c>
      <c r="D868" s="9" t="s">
        <v>1034</v>
      </c>
      <c r="E868" s="9" t="s">
        <v>554</v>
      </c>
      <c r="F868" s="9" t="s">
        <v>562</v>
      </c>
      <c r="G868" s="9" t="s">
        <v>1132</v>
      </c>
    </row>
    <row r="869" spans="1:7" s="66" customFormat="1" ht="15" customHeight="1" x14ac:dyDescent="0.25">
      <c r="A869" s="9" t="s">
        <v>824</v>
      </c>
      <c r="B869" s="9" t="s">
        <v>981</v>
      </c>
      <c r="C869" s="9" t="s">
        <v>1035</v>
      </c>
      <c r="D869" s="9" t="s">
        <v>1036</v>
      </c>
      <c r="E869" s="9" t="s">
        <v>554</v>
      </c>
      <c r="F869" s="9" t="s">
        <v>552</v>
      </c>
      <c r="G869" s="9" t="s">
        <v>1133</v>
      </c>
    </row>
    <row r="870" spans="1:7" s="66" customFormat="1" ht="15" customHeight="1" x14ac:dyDescent="0.25">
      <c r="A870" s="9" t="s">
        <v>824</v>
      </c>
      <c r="B870" s="9" t="s">
        <v>849</v>
      </c>
      <c r="C870" s="9" t="s">
        <v>850</v>
      </c>
      <c r="D870" s="9" t="s">
        <v>851</v>
      </c>
      <c r="E870" s="9" t="s">
        <v>559</v>
      </c>
      <c r="F870" s="9" t="s">
        <v>385</v>
      </c>
      <c r="G870" s="9"/>
    </row>
    <row r="871" spans="1:7" s="66" customFormat="1" ht="15" customHeight="1" x14ac:dyDescent="0.25">
      <c r="A871" s="9" t="s">
        <v>824</v>
      </c>
      <c r="B871" s="9" t="s">
        <v>982</v>
      </c>
      <c r="C871" s="9" t="s">
        <v>1037</v>
      </c>
      <c r="D871" s="9" t="s">
        <v>1038</v>
      </c>
      <c r="E871" s="9" t="s">
        <v>61</v>
      </c>
      <c r="F871" s="9" t="s">
        <v>579</v>
      </c>
      <c r="G871" s="9" t="s">
        <v>1134</v>
      </c>
    </row>
    <row r="872" spans="1:7" s="66" customFormat="1" ht="15" customHeight="1" x14ac:dyDescent="0.25">
      <c r="A872" s="9" t="s">
        <v>824</v>
      </c>
      <c r="B872" s="9" t="s">
        <v>983</v>
      </c>
      <c r="C872" s="9" t="s">
        <v>1039</v>
      </c>
      <c r="D872" s="9" t="s">
        <v>1040</v>
      </c>
      <c r="E872" s="9" t="s">
        <v>554</v>
      </c>
      <c r="F872" s="9" t="s">
        <v>579</v>
      </c>
      <c r="G872" s="9" t="s">
        <v>1135</v>
      </c>
    </row>
    <row r="873" spans="1:7" s="66" customFormat="1" ht="15" customHeight="1" x14ac:dyDescent="0.25">
      <c r="A873" s="9" t="s">
        <v>824</v>
      </c>
      <c r="B873" s="9" t="s">
        <v>984</v>
      </c>
      <c r="C873" s="9" t="s">
        <v>1041</v>
      </c>
      <c r="D873" s="9" t="s">
        <v>1042</v>
      </c>
      <c r="E873" s="9" t="s">
        <v>9</v>
      </c>
      <c r="F873" s="9" t="s">
        <v>10</v>
      </c>
      <c r="G873" s="9" t="s">
        <v>1136</v>
      </c>
    </row>
    <row r="874" spans="1:7" s="66" customFormat="1" ht="15" customHeight="1" x14ac:dyDescent="0.25">
      <c r="A874" s="9" t="s">
        <v>824</v>
      </c>
      <c r="B874" s="9" t="s">
        <v>985</v>
      </c>
      <c r="C874" s="9" t="s">
        <v>1043</v>
      </c>
      <c r="D874" s="9" t="s">
        <v>1044</v>
      </c>
      <c r="E874" s="9" t="s">
        <v>574</v>
      </c>
      <c r="F874" s="9" t="s">
        <v>576</v>
      </c>
      <c r="G874" s="9" t="s">
        <v>1137</v>
      </c>
    </row>
    <row r="875" spans="1:7" s="66" customFormat="1" ht="15" customHeight="1" x14ac:dyDescent="0.25">
      <c r="A875" s="9" t="s">
        <v>824</v>
      </c>
      <c r="B875" s="9" t="s">
        <v>986</v>
      </c>
      <c r="C875" s="9" t="s">
        <v>1045</v>
      </c>
      <c r="D875" s="9" t="s">
        <v>1046</v>
      </c>
      <c r="E875" s="9" t="s">
        <v>61</v>
      </c>
      <c r="F875" s="9" t="s">
        <v>572</v>
      </c>
      <c r="G875" s="9" t="s">
        <v>1138</v>
      </c>
    </row>
    <row r="876" spans="1:7" s="66" customFormat="1" ht="15" customHeight="1" x14ac:dyDescent="0.25">
      <c r="A876" s="9" t="s">
        <v>824</v>
      </c>
      <c r="B876" s="9" t="s">
        <v>987</v>
      </c>
      <c r="C876" s="9" t="s">
        <v>1047</v>
      </c>
      <c r="D876" s="9" t="s">
        <v>1048</v>
      </c>
      <c r="E876" s="9" t="s">
        <v>554</v>
      </c>
      <c r="F876" s="9" t="s">
        <v>241</v>
      </c>
      <c r="G876" s="9" t="s">
        <v>1139</v>
      </c>
    </row>
    <row r="877" spans="1:7" s="66" customFormat="1" ht="15" customHeight="1" x14ac:dyDescent="0.25">
      <c r="A877" s="9" t="s">
        <v>824</v>
      </c>
      <c r="B877" s="9" t="s">
        <v>852</v>
      </c>
      <c r="C877" s="9" t="s">
        <v>354</v>
      </c>
      <c r="D877" s="9" t="s">
        <v>853</v>
      </c>
      <c r="E877" s="9" t="s">
        <v>559</v>
      </c>
      <c r="F877" s="9" t="s">
        <v>737</v>
      </c>
      <c r="G877" s="9" t="s">
        <v>854</v>
      </c>
    </row>
    <row r="878" spans="1:7" s="66" customFormat="1" ht="15" customHeight="1" x14ac:dyDescent="0.25">
      <c r="A878" s="9" t="s">
        <v>824</v>
      </c>
      <c r="B878" s="9" t="s">
        <v>988</v>
      </c>
      <c r="C878" s="9" t="s">
        <v>1049</v>
      </c>
      <c r="D878" s="9" t="s">
        <v>1050</v>
      </c>
      <c r="E878" s="9" t="s">
        <v>1126</v>
      </c>
      <c r="F878" s="9" t="s">
        <v>10</v>
      </c>
      <c r="G878" s="9" t="s">
        <v>1140</v>
      </c>
    </row>
    <row r="879" spans="1:7" s="66" customFormat="1" ht="15" customHeight="1" x14ac:dyDescent="0.25">
      <c r="A879" s="9" t="s">
        <v>824</v>
      </c>
      <c r="B879" s="9" t="s">
        <v>1259</v>
      </c>
      <c r="C879" s="9" t="s">
        <v>1260</v>
      </c>
      <c r="D879" s="9" t="s">
        <v>1261</v>
      </c>
      <c r="E879" s="9" t="s">
        <v>565</v>
      </c>
      <c r="F879" s="9" t="s">
        <v>563</v>
      </c>
      <c r="G879" s="9" t="s">
        <v>1262</v>
      </c>
    </row>
    <row r="880" spans="1:7" s="66" customFormat="1" ht="15" customHeight="1" x14ac:dyDescent="0.25">
      <c r="A880" s="9" t="s">
        <v>824</v>
      </c>
      <c r="B880" s="9" t="s">
        <v>855</v>
      </c>
      <c r="C880" s="9" t="s">
        <v>334</v>
      </c>
      <c r="D880" s="9" t="s">
        <v>856</v>
      </c>
      <c r="E880" s="9" t="s">
        <v>554</v>
      </c>
      <c r="F880" s="9" t="s">
        <v>316</v>
      </c>
      <c r="G880" s="9" t="s">
        <v>857</v>
      </c>
    </row>
    <row r="881" spans="1:7" s="66" customFormat="1" ht="15" customHeight="1" x14ac:dyDescent="0.25">
      <c r="A881" s="9" t="s">
        <v>824</v>
      </c>
      <c r="B881" s="9" t="s">
        <v>858</v>
      </c>
      <c r="C881" s="9" t="s">
        <v>859</v>
      </c>
      <c r="D881" s="9" t="s">
        <v>52</v>
      </c>
      <c r="E881" s="9" t="s">
        <v>559</v>
      </c>
      <c r="F881" s="9" t="s">
        <v>385</v>
      </c>
      <c r="G881" s="9" t="s">
        <v>860</v>
      </c>
    </row>
    <row r="882" spans="1:7" s="66" customFormat="1" ht="15" customHeight="1" x14ac:dyDescent="0.25">
      <c r="A882" s="9" t="s">
        <v>824</v>
      </c>
      <c r="B882" s="9" t="s">
        <v>861</v>
      </c>
      <c r="C882" s="9" t="s">
        <v>862</v>
      </c>
      <c r="D882" s="9" t="s">
        <v>863</v>
      </c>
      <c r="E882" s="9" t="s">
        <v>554</v>
      </c>
      <c r="F882" s="9" t="s">
        <v>572</v>
      </c>
      <c r="G882" s="9" t="s">
        <v>864</v>
      </c>
    </row>
    <row r="883" spans="1:7" s="66" customFormat="1" ht="15" customHeight="1" x14ac:dyDescent="0.25">
      <c r="A883" s="9" t="s">
        <v>824</v>
      </c>
      <c r="B883" s="9" t="s">
        <v>989</v>
      </c>
      <c r="C883" s="9" t="s">
        <v>1051</v>
      </c>
      <c r="D883" s="9" t="s">
        <v>1052</v>
      </c>
      <c r="E883" s="9" t="s">
        <v>589</v>
      </c>
      <c r="F883" s="9" t="s">
        <v>1141</v>
      </c>
      <c r="G883" s="9" t="s">
        <v>1142</v>
      </c>
    </row>
    <row r="884" spans="1:7" s="66" customFormat="1" ht="15" customHeight="1" x14ac:dyDescent="0.25">
      <c r="A884" s="9" t="s">
        <v>824</v>
      </c>
      <c r="B884" s="9" t="s">
        <v>865</v>
      </c>
      <c r="C884" s="9" t="s">
        <v>866</v>
      </c>
      <c r="D884" s="9" t="s">
        <v>867</v>
      </c>
      <c r="E884" s="9" t="s">
        <v>559</v>
      </c>
      <c r="F884" s="9" t="s">
        <v>84</v>
      </c>
      <c r="G884" s="9" t="s">
        <v>868</v>
      </c>
    </row>
    <row r="885" spans="1:7" s="66" customFormat="1" ht="15" customHeight="1" x14ac:dyDescent="0.25">
      <c r="A885" s="9" t="s">
        <v>824</v>
      </c>
      <c r="B885" s="9" t="s">
        <v>869</v>
      </c>
      <c r="C885" s="9" t="s">
        <v>870</v>
      </c>
      <c r="D885" s="9" t="s">
        <v>871</v>
      </c>
      <c r="E885" s="9" t="s">
        <v>559</v>
      </c>
      <c r="F885" s="9" t="s">
        <v>383</v>
      </c>
      <c r="G885" s="9" t="s">
        <v>872</v>
      </c>
    </row>
    <row r="886" spans="1:7" s="66" customFormat="1" ht="15" customHeight="1" x14ac:dyDescent="0.25">
      <c r="A886" s="9" t="s">
        <v>824</v>
      </c>
      <c r="B886" s="9" t="s">
        <v>990</v>
      </c>
      <c r="C886" s="9" t="s">
        <v>1053</v>
      </c>
      <c r="D886" s="9" t="s">
        <v>1054</v>
      </c>
      <c r="E886" s="9" t="s">
        <v>574</v>
      </c>
      <c r="F886" s="9" t="s">
        <v>576</v>
      </c>
      <c r="G886" s="9" t="s">
        <v>1143</v>
      </c>
    </row>
    <row r="887" spans="1:7" s="66" customFormat="1" ht="15" customHeight="1" x14ac:dyDescent="0.25">
      <c r="A887" s="9" t="s">
        <v>824</v>
      </c>
      <c r="B887" s="9" t="s">
        <v>873</v>
      </c>
      <c r="C887" s="9" t="s">
        <v>874</v>
      </c>
      <c r="D887" s="9" t="s">
        <v>875</v>
      </c>
      <c r="E887" s="9" t="s">
        <v>559</v>
      </c>
      <c r="F887" s="9" t="s">
        <v>385</v>
      </c>
      <c r="G887" s="9" t="s">
        <v>876</v>
      </c>
    </row>
    <row r="888" spans="1:7" s="66" customFormat="1" ht="15" customHeight="1" x14ac:dyDescent="0.25">
      <c r="A888" s="9" t="s">
        <v>824</v>
      </c>
      <c r="B888" s="9" t="s">
        <v>877</v>
      </c>
      <c r="C888" s="9" t="s">
        <v>236</v>
      </c>
      <c r="D888" s="9" t="s">
        <v>878</v>
      </c>
      <c r="E888" s="9" t="s">
        <v>559</v>
      </c>
      <c r="F888" s="9" t="s">
        <v>385</v>
      </c>
      <c r="G888" s="9"/>
    </row>
    <row r="889" spans="1:7" s="66" customFormat="1" ht="15" customHeight="1" x14ac:dyDescent="0.25">
      <c r="A889" s="9" t="s">
        <v>824</v>
      </c>
      <c r="B889" s="9" t="s">
        <v>879</v>
      </c>
      <c r="C889" s="9" t="s">
        <v>880</v>
      </c>
      <c r="D889" s="9" t="s">
        <v>881</v>
      </c>
      <c r="E889" s="9" t="s">
        <v>559</v>
      </c>
      <c r="F889" s="9" t="s">
        <v>250</v>
      </c>
      <c r="G889" s="9" t="s">
        <v>882</v>
      </c>
    </row>
    <row r="890" spans="1:7" s="66" customFormat="1" ht="15" customHeight="1" x14ac:dyDescent="0.25">
      <c r="A890" s="9" t="s">
        <v>824</v>
      </c>
      <c r="B890" s="9" t="s">
        <v>1279</v>
      </c>
      <c r="C890" s="9" t="s">
        <v>212</v>
      </c>
      <c r="D890" s="9" t="s">
        <v>369</v>
      </c>
      <c r="E890" s="9" t="s">
        <v>554</v>
      </c>
      <c r="F890" s="9" t="s">
        <v>562</v>
      </c>
      <c r="G890" s="9" t="s">
        <v>1280</v>
      </c>
    </row>
    <row r="891" spans="1:7" s="66" customFormat="1" ht="15" customHeight="1" x14ac:dyDescent="0.25">
      <c r="A891" s="9" t="s">
        <v>824</v>
      </c>
      <c r="B891" s="9" t="s">
        <v>991</v>
      </c>
      <c r="C891" s="9" t="s">
        <v>1055</v>
      </c>
      <c r="D891" s="9" t="s">
        <v>1056</v>
      </c>
      <c r="E891" s="9" t="s">
        <v>554</v>
      </c>
      <c r="F891" s="9" t="s">
        <v>241</v>
      </c>
      <c r="G891" s="9" t="s">
        <v>1144</v>
      </c>
    </row>
    <row r="892" spans="1:7" s="66" customFormat="1" ht="15" customHeight="1" x14ac:dyDescent="0.25">
      <c r="A892" s="9" t="s">
        <v>824</v>
      </c>
      <c r="B892" s="9" t="s">
        <v>1281</v>
      </c>
      <c r="C892" s="9" t="s">
        <v>118</v>
      </c>
      <c r="D892" s="9" t="s">
        <v>1282</v>
      </c>
      <c r="E892" s="9" t="s">
        <v>549</v>
      </c>
      <c r="F892" s="9" t="s">
        <v>330</v>
      </c>
      <c r="G892" s="9" t="s">
        <v>1283</v>
      </c>
    </row>
    <row r="893" spans="1:7" s="66" customFormat="1" ht="15" customHeight="1" x14ac:dyDescent="0.25">
      <c r="A893" s="9" t="s">
        <v>824</v>
      </c>
      <c r="B893" s="9" t="s">
        <v>992</v>
      </c>
      <c r="C893" s="9" t="s">
        <v>1057</v>
      </c>
      <c r="D893" s="9" t="s">
        <v>1058</v>
      </c>
      <c r="E893" s="9" t="s">
        <v>1125</v>
      </c>
      <c r="F893" s="9" t="s">
        <v>303</v>
      </c>
      <c r="G893" s="9" t="s">
        <v>1145</v>
      </c>
    </row>
    <row r="894" spans="1:7" s="66" customFormat="1" ht="15" customHeight="1" x14ac:dyDescent="0.25">
      <c r="A894" s="9" t="s">
        <v>824</v>
      </c>
      <c r="B894" s="9" t="s">
        <v>993</v>
      </c>
      <c r="C894" s="9" t="s">
        <v>1059</v>
      </c>
      <c r="D894" s="9" t="s">
        <v>1060</v>
      </c>
      <c r="E894" s="9" t="s">
        <v>589</v>
      </c>
      <c r="F894" s="9" t="s">
        <v>330</v>
      </c>
      <c r="G894" s="9" t="s">
        <v>1146</v>
      </c>
    </row>
    <row r="895" spans="1:7" s="66" customFormat="1" ht="15" customHeight="1" x14ac:dyDescent="0.25">
      <c r="A895" s="9" t="s">
        <v>824</v>
      </c>
      <c r="B895" s="9" t="s">
        <v>994</v>
      </c>
      <c r="C895" s="9" t="s">
        <v>1061</v>
      </c>
      <c r="D895" s="9" t="s">
        <v>1062</v>
      </c>
      <c r="E895" s="9" t="s">
        <v>554</v>
      </c>
      <c r="F895" s="9" t="s">
        <v>330</v>
      </c>
      <c r="G895" s="9" t="s">
        <v>1147</v>
      </c>
    </row>
    <row r="896" spans="1:7" s="66" customFormat="1" ht="15" customHeight="1" x14ac:dyDescent="0.25">
      <c r="A896" s="9" t="s">
        <v>824</v>
      </c>
      <c r="B896" s="9" t="s">
        <v>995</v>
      </c>
      <c r="C896" s="9" t="s">
        <v>1063</v>
      </c>
      <c r="D896" s="9" t="s">
        <v>1064</v>
      </c>
      <c r="E896" s="9" t="s">
        <v>61</v>
      </c>
      <c r="F896" s="9" t="s">
        <v>1129</v>
      </c>
      <c r="G896" s="9" t="s">
        <v>1148</v>
      </c>
    </row>
    <row r="897" spans="1:7" s="66" customFormat="1" ht="15" customHeight="1" x14ac:dyDescent="0.25">
      <c r="A897" s="9" t="s">
        <v>824</v>
      </c>
      <c r="B897" s="9" t="s">
        <v>883</v>
      </c>
      <c r="C897" s="9" t="s">
        <v>884</v>
      </c>
      <c r="D897" s="9" t="s">
        <v>223</v>
      </c>
      <c r="E897" s="9" t="s">
        <v>554</v>
      </c>
      <c r="F897" s="9" t="s">
        <v>241</v>
      </c>
      <c r="G897" s="9" t="s">
        <v>885</v>
      </c>
    </row>
    <row r="898" spans="1:7" s="66" customFormat="1" ht="15" customHeight="1" x14ac:dyDescent="0.25">
      <c r="A898" s="9" t="s">
        <v>824</v>
      </c>
      <c r="B898" s="9" t="s">
        <v>996</v>
      </c>
      <c r="C898" s="9" t="s">
        <v>1065</v>
      </c>
      <c r="D898" s="9" t="s">
        <v>1066</v>
      </c>
      <c r="E898" s="9" t="s">
        <v>554</v>
      </c>
      <c r="F898" s="9" t="s">
        <v>1149</v>
      </c>
      <c r="G898" s="9" t="s">
        <v>1150</v>
      </c>
    </row>
    <row r="899" spans="1:7" s="66" customFormat="1" ht="15" customHeight="1" x14ac:dyDescent="0.25">
      <c r="A899" s="9" t="s">
        <v>824</v>
      </c>
      <c r="B899" s="9" t="s">
        <v>886</v>
      </c>
      <c r="C899" s="9" t="s">
        <v>586</v>
      </c>
      <c r="D899" s="9" t="s">
        <v>887</v>
      </c>
      <c r="E899" s="9" t="s">
        <v>304</v>
      </c>
      <c r="F899" s="9" t="s">
        <v>318</v>
      </c>
      <c r="G899" s="9" t="s">
        <v>888</v>
      </c>
    </row>
    <row r="900" spans="1:7" s="66" customFormat="1" ht="15" customHeight="1" x14ac:dyDescent="0.25">
      <c r="A900" s="9" t="s">
        <v>824</v>
      </c>
      <c r="B900" s="9" t="s">
        <v>889</v>
      </c>
      <c r="C900" s="9" t="s">
        <v>45</v>
      </c>
      <c r="D900" s="9" t="s">
        <v>890</v>
      </c>
      <c r="E900" s="9" t="s">
        <v>574</v>
      </c>
      <c r="F900" s="9" t="s">
        <v>54</v>
      </c>
      <c r="G900" s="9" t="s">
        <v>891</v>
      </c>
    </row>
    <row r="901" spans="1:7" s="66" customFormat="1" ht="15" customHeight="1" x14ac:dyDescent="0.25">
      <c r="A901" s="9" t="s">
        <v>824</v>
      </c>
      <c r="B901" s="9" t="s">
        <v>892</v>
      </c>
      <c r="C901" s="9" t="s">
        <v>366</v>
      </c>
      <c r="D901" s="9" t="s">
        <v>893</v>
      </c>
      <c r="E901" s="9" t="s">
        <v>559</v>
      </c>
      <c r="F901" s="9" t="s">
        <v>318</v>
      </c>
      <c r="G901" s="9" t="s">
        <v>894</v>
      </c>
    </row>
    <row r="902" spans="1:7" s="66" customFormat="1" ht="15" customHeight="1" x14ac:dyDescent="0.25">
      <c r="A902" s="9" t="s">
        <v>824</v>
      </c>
      <c r="B902" s="9" t="s">
        <v>895</v>
      </c>
      <c r="C902" s="9" t="s">
        <v>896</v>
      </c>
      <c r="D902" s="9" t="s">
        <v>325</v>
      </c>
      <c r="E902" s="9" t="s">
        <v>559</v>
      </c>
      <c r="F902" s="9" t="s">
        <v>156</v>
      </c>
      <c r="G902" s="9" t="s">
        <v>897</v>
      </c>
    </row>
    <row r="903" spans="1:7" s="66" customFormat="1" ht="15" customHeight="1" x14ac:dyDescent="0.25">
      <c r="A903" s="9" t="s">
        <v>824</v>
      </c>
      <c r="B903" s="9" t="s">
        <v>898</v>
      </c>
      <c r="C903" s="9" t="s">
        <v>497</v>
      </c>
      <c r="D903" s="9" t="s">
        <v>899</v>
      </c>
      <c r="E903" s="9" t="s">
        <v>554</v>
      </c>
      <c r="F903" s="9" t="s">
        <v>900</v>
      </c>
      <c r="G903" s="9" t="s">
        <v>901</v>
      </c>
    </row>
    <row r="904" spans="1:7" s="66" customFormat="1" ht="15" customHeight="1" x14ac:dyDescent="0.25">
      <c r="A904" s="11"/>
      <c r="B904" s="11"/>
      <c r="C904" s="11"/>
      <c r="D904" s="11"/>
      <c r="E904" s="11"/>
      <c r="F904" s="11"/>
      <c r="G904" s="11"/>
    </row>
    <row r="905" spans="1:7" s="66" customFormat="1" ht="15" customHeight="1" x14ac:dyDescent="0.25">
      <c r="A905" s="9" t="s">
        <v>597</v>
      </c>
      <c r="B905" s="9" t="s">
        <v>721</v>
      </c>
      <c r="C905" s="9" t="s">
        <v>346</v>
      </c>
      <c r="D905" s="9" t="s">
        <v>7</v>
      </c>
      <c r="E905" s="9" t="s">
        <v>554</v>
      </c>
      <c r="F905" s="9" t="s">
        <v>722</v>
      </c>
      <c r="G905" s="9" t="s">
        <v>723</v>
      </c>
    </row>
    <row r="906" spans="1:7" s="66" customFormat="1" ht="15" customHeight="1" x14ac:dyDescent="0.25">
      <c r="A906" s="9" t="s">
        <v>597</v>
      </c>
      <c r="B906" s="9" t="s">
        <v>908</v>
      </c>
      <c r="C906" s="9" t="s">
        <v>323</v>
      </c>
      <c r="D906" s="9" t="s">
        <v>6</v>
      </c>
      <c r="E906" s="9" t="s">
        <v>554</v>
      </c>
      <c r="F906" s="9" t="s">
        <v>572</v>
      </c>
      <c r="G906" s="9" t="s">
        <v>909</v>
      </c>
    </row>
    <row r="907" spans="1:7" s="66" customFormat="1" ht="15" customHeight="1" x14ac:dyDescent="0.25">
      <c r="A907" s="9" t="s">
        <v>597</v>
      </c>
      <c r="B907" s="9" t="s">
        <v>2490</v>
      </c>
      <c r="C907" s="9" t="s">
        <v>2491</v>
      </c>
      <c r="D907" s="9" t="s">
        <v>2492</v>
      </c>
      <c r="E907" s="9" t="s">
        <v>1514</v>
      </c>
      <c r="F907" s="9" t="s">
        <v>2493</v>
      </c>
      <c r="G907" s="9" t="s">
        <v>2494</v>
      </c>
    </row>
    <row r="908" spans="1:7" s="66" customFormat="1" ht="15" customHeight="1" x14ac:dyDescent="0.25">
      <c r="A908" s="9" t="s">
        <v>597</v>
      </c>
      <c r="B908" s="9" t="s">
        <v>910</v>
      </c>
      <c r="C908" s="9" t="s">
        <v>232</v>
      </c>
      <c r="D908" s="9" t="s">
        <v>911</v>
      </c>
      <c r="E908" s="9" t="s">
        <v>589</v>
      </c>
      <c r="F908" s="9" t="s">
        <v>587</v>
      </c>
      <c r="G908" s="9" t="s">
        <v>912</v>
      </c>
    </row>
    <row r="909" spans="1:7" s="66" customFormat="1" ht="15" customHeight="1" x14ac:dyDescent="0.25">
      <c r="A909" s="9" t="s">
        <v>597</v>
      </c>
      <c r="B909" s="9" t="s">
        <v>724</v>
      </c>
      <c r="C909" s="9" t="s">
        <v>725</v>
      </c>
      <c r="D909" s="9" t="s">
        <v>726</v>
      </c>
      <c r="E909" s="9" t="s">
        <v>727</v>
      </c>
      <c r="F909" s="9" t="s">
        <v>318</v>
      </c>
      <c r="G909" s="9" t="s">
        <v>728</v>
      </c>
    </row>
    <row r="910" spans="1:7" s="66" customFormat="1" ht="15" customHeight="1" x14ac:dyDescent="0.25">
      <c r="A910" s="9" t="s">
        <v>597</v>
      </c>
      <c r="B910" s="9" t="s">
        <v>729</v>
      </c>
      <c r="C910" s="9" t="s">
        <v>337</v>
      </c>
      <c r="D910" s="9" t="s">
        <v>340</v>
      </c>
      <c r="E910" s="9" t="s">
        <v>589</v>
      </c>
      <c r="F910" s="9" t="s">
        <v>166</v>
      </c>
      <c r="G910" s="9" t="s">
        <v>730</v>
      </c>
    </row>
    <row r="911" spans="1:7" s="66" customFormat="1" ht="15" customHeight="1" x14ac:dyDescent="0.25">
      <c r="A911" s="9" t="s">
        <v>597</v>
      </c>
      <c r="B911" s="9" t="s">
        <v>913</v>
      </c>
      <c r="C911" s="9" t="s">
        <v>558</v>
      </c>
      <c r="D911" s="9" t="s">
        <v>914</v>
      </c>
      <c r="E911" s="9" t="s">
        <v>61</v>
      </c>
      <c r="F911" s="9" t="s">
        <v>329</v>
      </c>
      <c r="G911" s="9" t="s">
        <v>915</v>
      </c>
    </row>
    <row r="912" spans="1:7" s="66" customFormat="1" ht="15" customHeight="1" x14ac:dyDescent="0.25">
      <c r="A912" s="9" t="s">
        <v>597</v>
      </c>
      <c r="B912" s="9" t="s">
        <v>731</v>
      </c>
      <c r="C912" s="9" t="s">
        <v>732</v>
      </c>
      <c r="D912" s="9" t="s">
        <v>555</v>
      </c>
      <c r="E912" s="9" t="s">
        <v>554</v>
      </c>
      <c r="F912" s="9" t="s">
        <v>562</v>
      </c>
      <c r="G912" s="9" t="s">
        <v>733</v>
      </c>
    </row>
    <row r="913" spans="1:7" s="66" customFormat="1" ht="15" customHeight="1" x14ac:dyDescent="0.25">
      <c r="A913" s="9" t="s">
        <v>597</v>
      </c>
      <c r="B913" s="9" t="s">
        <v>734</v>
      </c>
      <c r="C913" s="9" t="s">
        <v>735</v>
      </c>
      <c r="D913" s="9" t="s">
        <v>231</v>
      </c>
      <c r="E913" s="9" t="s">
        <v>559</v>
      </c>
      <c r="F913" s="9" t="s">
        <v>385</v>
      </c>
      <c r="G913" s="9" t="s">
        <v>736</v>
      </c>
    </row>
    <row r="914" spans="1:7" s="66" customFormat="1" ht="15" customHeight="1" x14ac:dyDescent="0.25">
      <c r="A914" s="9" t="s">
        <v>597</v>
      </c>
      <c r="B914" s="9" t="s">
        <v>738</v>
      </c>
      <c r="C914" s="9" t="s">
        <v>739</v>
      </c>
      <c r="D914" s="9" t="s">
        <v>740</v>
      </c>
      <c r="E914" s="9" t="s">
        <v>559</v>
      </c>
      <c r="F914" s="9" t="s">
        <v>385</v>
      </c>
      <c r="G914" s="9" t="s">
        <v>741</v>
      </c>
    </row>
    <row r="915" spans="1:7" s="66" customFormat="1" ht="15" customHeight="1" x14ac:dyDescent="0.25">
      <c r="A915" s="9" t="s">
        <v>597</v>
      </c>
      <c r="B915" s="9" t="s">
        <v>742</v>
      </c>
      <c r="C915" s="9" t="s">
        <v>743</v>
      </c>
      <c r="D915" s="9" t="s">
        <v>744</v>
      </c>
      <c r="E915" s="9" t="s">
        <v>554</v>
      </c>
      <c r="F915" s="9" t="s">
        <v>579</v>
      </c>
      <c r="G915" s="9" t="s">
        <v>745</v>
      </c>
    </row>
    <row r="916" spans="1:7" s="66" customFormat="1" ht="15" customHeight="1" x14ac:dyDescent="0.25">
      <c r="A916" s="9" t="s">
        <v>597</v>
      </c>
      <c r="B916" s="9" t="s">
        <v>746</v>
      </c>
      <c r="C916" s="9" t="s">
        <v>747</v>
      </c>
      <c r="D916" s="9" t="s">
        <v>748</v>
      </c>
      <c r="E916" s="9" t="s">
        <v>727</v>
      </c>
      <c r="F916" s="9" t="s">
        <v>318</v>
      </c>
      <c r="G916" s="9" t="s">
        <v>749</v>
      </c>
    </row>
    <row r="917" spans="1:7" s="66" customFormat="1" ht="15" customHeight="1" x14ac:dyDescent="0.25">
      <c r="A917" s="9" t="s">
        <v>597</v>
      </c>
      <c r="B917" s="9" t="s">
        <v>750</v>
      </c>
      <c r="C917" s="9" t="s">
        <v>751</v>
      </c>
      <c r="D917" s="9" t="s">
        <v>28</v>
      </c>
      <c r="E917" s="9" t="s">
        <v>589</v>
      </c>
      <c r="F917" s="9" t="s">
        <v>467</v>
      </c>
      <c r="G917" s="9" t="s">
        <v>916</v>
      </c>
    </row>
    <row r="918" spans="1:7" s="66" customFormat="1" ht="15" customHeight="1" x14ac:dyDescent="0.25">
      <c r="A918" s="9" t="s">
        <v>597</v>
      </c>
      <c r="B918" s="9" t="s">
        <v>752</v>
      </c>
      <c r="C918" s="9" t="s">
        <v>753</v>
      </c>
      <c r="D918" s="9" t="s">
        <v>573</v>
      </c>
      <c r="E918" s="9" t="s">
        <v>559</v>
      </c>
      <c r="F918" s="9" t="s">
        <v>579</v>
      </c>
      <c r="G918" s="9" t="s">
        <v>754</v>
      </c>
    </row>
    <row r="919" spans="1:7" s="66" customFormat="1" ht="15" customHeight="1" x14ac:dyDescent="0.25">
      <c r="A919" s="9" t="s">
        <v>597</v>
      </c>
      <c r="B919" s="9" t="s">
        <v>917</v>
      </c>
      <c r="C919" s="9" t="s">
        <v>235</v>
      </c>
      <c r="D919" s="9" t="s">
        <v>918</v>
      </c>
      <c r="E919" s="9" t="s">
        <v>589</v>
      </c>
      <c r="F919" s="9" t="s">
        <v>587</v>
      </c>
      <c r="G919" s="9" t="s">
        <v>919</v>
      </c>
    </row>
    <row r="920" spans="1:7" s="66" customFormat="1" ht="15" customHeight="1" x14ac:dyDescent="0.25">
      <c r="A920" s="9" t="s">
        <v>597</v>
      </c>
      <c r="B920" s="9" t="s">
        <v>920</v>
      </c>
      <c r="C920" s="9" t="s">
        <v>348</v>
      </c>
      <c r="D920" s="9" t="s">
        <v>921</v>
      </c>
      <c r="E920" s="9" t="s">
        <v>922</v>
      </c>
      <c r="F920" s="9" t="s">
        <v>467</v>
      </c>
      <c r="G920" s="9" t="s">
        <v>923</v>
      </c>
    </row>
    <row r="921" spans="1:7" s="66" customFormat="1" ht="15" customHeight="1" x14ac:dyDescent="0.25">
      <c r="A921" s="9" t="s">
        <v>597</v>
      </c>
      <c r="B921" s="9" t="s">
        <v>755</v>
      </c>
      <c r="C921" s="9" t="s">
        <v>756</v>
      </c>
      <c r="D921" s="9" t="s">
        <v>757</v>
      </c>
      <c r="E921" s="9" t="s">
        <v>554</v>
      </c>
      <c r="F921" s="9" t="s">
        <v>329</v>
      </c>
      <c r="G921" s="9" t="s">
        <v>758</v>
      </c>
    </row>
    <row r="922" spans="1:7" s="66" customFormat="1" ht="15" customHeight="1" x14ac:dyDescent="0.25">
      <c r="A922" s="9" t="s">
        <v>597</v>
      </c>
      <c r="B922" s="9" t="s">
        <v>3025</v>
      </c>
      <c r="C922" s="9" t="s">
        <v>2446</v>
      </c>
      <c r="D922" s="9" t="s">
        <v>779</v>
      </c>
      <c r="E922" s="9" t="s">
        <v>154</v>
      </c>
      <c r="F922" s="9" t="s">
        <v>241</v>
      </c>
      <c r="G922" s="9" t="s">
        <v>2495</v>
      </c>
    </row>
    <row r="923" spans="1:7" s="66" customFormat="1" ht="15" customHeight="1" x14ac:dyDescent="0.25">
      <c r="A923" s="9" t="s">
        <v>597</v>
      </c>
      <c r="B923" s="9" t="s">
        <v>3026</v>
      </c>
      <c r="C923" s="9" t="s">
        <v>759</v>
      </c>
      <c r="D923" s="9" t="s">
        <v>760</v>
      </c>
      <c r="E923" s="9" t="s">
        <v>559</v>
      </c>
      <c r="F923" s="9" t="s">
        <v>161</v>
      </c>
      <c r="G923" s="9" t="s">
        <v>761</v>
      </c>
    </row>
    <row r="924" spans="1:7" s="66" customFormat="1" ht="15" customHeight="1" x14ac:dyDescent="0.25">
      <c r="A924" s="9" t="s">
        <v>597</v>
      </c>
      <c r="B924" s="9" t="s">
        <v>924</v>
      </c>
      <c r="C924" s="9" t="s">
        <v>569</v>
      </c>
      <c r="D924" s="9" t="s">
        <v>925</v>
      </c>
      <c r="E924" s="9" t="s">
        <v>574</v>
      </c>
      <c r="F924" s="9" t="s">
        <v>467</v>
      </c>
      <c r="G924" s="9" t="s">
        <v>926</v>
      </c>
    </row>
    <row r="925" spans="1:7" s="66" customFormat="1" ht="15" customHeight="1" x14ac:dyDescent="0.25">
      <c r="A925" s="9" t="s">
        <v>597</v>
      </c>
      <c r="B925" s="9" t="s">
        <v>2496</v>
      </c>
      <c r="C925" s="9" t="s">
        <v>765</v>
      </c>
      <c r="D925" s="9" t="s">
        <v>766</v>
      </c>
      <c r="E925" s="9" t="s">
        <v>2497</v>
      </c>
      <c r="F925" s="9" t="s">
        <v>2498</v>
      </c>
      <c r="G925" s="9" t="s">
        <v>2499</v>
      </c>
    </row>
    <row r="926" spans="1:7" s="66" customFormat="1" ht="15" customHeight="1" x14ac:dyDescent="0.25">
      <c r="A926" s="9" t="s">
        <v>597</v>
      </c>
      <c r="B926" s="9" t="s">
        <v>927</v>
      </c>
      <c r="C926" s="9" t="s">
        <v>928</v>
      </c>
      <c r="D926" s="9" t="s">
        <v>264</v>
      </c>
      <c r="E926" s="9" t="s">
        <v>589</v>
      </c>
      <c r="F926" s="9" t="s">
        <v>929</v>
      </c>
      <c r="G926" s="9" t="s">
        <v>930</v>
      </c>
    </row>
    <row r="927" spans="1:7" s="66" customFormat="1" ht="15" customHeight="1" x14ac:dyDescent="0.25">
      <c r="A927" s="9" t="s">
        <v>597</v>
      </c>
      <c r="B927" s="9" t="s">
        <v>762</v>
      </c>
      <c r="C927" s="9" t="s">
        <v>763</v>
      </c>
      <c r="D927" s="9" t="s">
        <v>205</v>
      </c>
      <c r="E927" s="9" t="s">
        <v>559</v>
      </c>
      <c r="F927" s="9" t="s">
        <v>385</v>
      </c>
      <c r="G927" s="9" t="s">
        <v>764</v>
      </c>
    </row>
    <row r="928" spans="1:7" s="66" customFormat="1" ht="15" customHeight="1" x14ac:dyDescent="0.25">
      <c r="A928" s="9" t="s">
        <v>597</v>
      </c>
      <c r="B928" s="9" t="s">
        <v>767</v>
      </c>
      <c r="C928" s="9" t="s">
        <v>768</v>
      </c>
      <c r="D928" s="9" t="s">
        <v>769</v>
      </c>
      <c r="E928" s="9" t="s">
        <v>667</v>
      </c>
      <c r="F928" s="9" t="s">
        <v>467</v>
      </c>
      <c r="G928" s="9" t="s">
        <v>770</v>
      </c>
    </row>
    <row r="929" spans="1:7" s="66" customFormat="1" ht="15" customHeight="1" x14ac:dyDescent="0.25">
      <c r="A929" s="9" t="s">
        <v>597</v>
      </c>
      <c r="B929" s="9" t="s">
        <v>931</v>
      </c>
      <c r="C929" s="9" t="s">
        <v>555</v>
      </c>
      <c r="D929" s="9" t="s">
        <v>268</v>
      </c>
      <c r="E929" s="9" t="s">
        <v>61</v>
      </c>
      <c r="F929" s="9" t="s">
        <v>587</v>
      </c>
      <c r="G929" s="9" t="s">
        <v>932</v>
      </c>
    </row>
    <row r="930" spans="1:7" s="66" customFormat="1" ht="15" customHeight="1" x14ac:dyDescent="0.25">
      <c r="A930" s="9" t="s">
        <v>597</v>
      </c>
      <c r="B930" s="9" t="s">
        <v>771</v>
      </c>
      <c r="C930" s="9" t="s">
        <v>772</v>
      </c>
      <c r="D930" s="9" t="s">
        <v>542</v>
      </c>
      <c r="E930" s="9" t="s">
        <v>559</v>
      </c>
      <c r="F930" s="9" t="s">
        <v>161</v>
      </c>
      <c r="G930" s="9" t="s">
        <v>773</v>
      </c>
    </row>
    <row r="931" spans="1:7" s="66" customFormat="1" ht="15" customHeight="1" x14ac:dyDescent="0.25">
      <c r="A931" s="9" t="s">
        <v>597</v>
      </c>
      <c r="B931" s="9" t="s">
        <v>933</v>
      </c>
      <c r="C931" s="9" t="s">
        <v>934</v>
      </c>
      <c r="D931" s="9" t="s">
        <v>935</v>
      </c>
      <c r="E931" s="9" t="s">
        <v>585</v>
      </c>
      <c r="F931" s="9" t="s">
        <v>936</v>
      </c>
      <c r="G931" s="9" t="s">
        <v>937</v>
      </c>
    </row>
    <row r="932" spans="1:7" s="66" customFormat="1" ht="15" customHeight="1" x14ac:dyDescent="0.25">
      <c r="A932" s="9" t="s">
        <v>597</v>
      </c>
      <c r="B932" s="9" t="s">
        <v>938</v>
      </c>
      <c r="C932" s="9" t="s">
        <v>939</v>
      </c>
      <c r="D932" s="9" t="s">
        <v>940</v>
      </c>
      <c r="E932" s="9" t="s">
        <v>589</v>
      </c>
      <c r="F932" s="9" t="s">
        <v>929</v>
      </c>
      <c r="G932" s="9" t="s">
        <v>941</v>
      </c>
    </row>
    <row r="933" spans="1:7" s="66" customFormat="1" ht="15" customHeight="1" x14ac:dyDescent="0.25">
      <c r="A933" s="9" t="s">
        <v>597</v>
      </c>
      <c r="B933" s="9" t="s">
        <v>942</v>
      </c>
      <c r="C933" s="9" t="s">
        <v>943</v>
      </c>
      <c r="D933" s="9" t="s">
        <v>944</v>
      </c>
      <c r="E933" s="9" t="s">
        <v>61</v>
      </c>
      <c r="F933" s="9" t="s">
        <v>546</v>
      </c>
      <c r="G933" s="9" t="s">
        <v>945</v>
      </c>
    </row>
    <row r="934" spans="1:7" s="66" customFormat="1" ht="15" customHeight="1" x14ac:dyDescent="0.25">
      <c r="A934" s="9" t="s">
        <v>597</v>
      </c>
      <c r="B934" s="9" t="s">
        <v>946</v>
      </c>
      <c r="C934" s="9" t="s">
        <v>947</v>
      </c>
      <c r="D934" s="9" t="s">
        <v>512</v>
      </c>
      <c r="E934" s="9" t="s">
        <v>589</v>
      </c>
      <c r="F934" s="9" t="s">
        <v>166</v>
      </c>
      <c r="G934" s="9" t="s">
        <v>948</v>
      </c>
    </row>
    <row r="935" spans="1:7" s="66" customFormat="1" ht="15" customHeight="1" x14ac:dyDescent="0.25">
      <c r="A935" s="9" t="s">
        <v>597</v>
      </c>
      <c r="B935" s="9" t="s">
        <v>949</v>
      </c>
      <c r="C935" s="9" t="s">
        <v>569</v>
      </c>
      <c r="D935" s="9" t="s">
        <v>950</v>
      </c>
      <c r="E935" s="9" t="s">
        <v>589</v>
      </c>
      <c r="F935" s="9" t="s">
        <v>587</v>
      </c>
      <c r="G935" s="9" t="s">
        <v>951</v>
      </c>
    </row>
    <row r="936" spans="1:7" s="66" customFormat="1" ht="15" customHeight="1" x14ac:dyDescent="0.25">
      <c r="A936" s="9" t="s">
        <v>597</v>
      </c>
      <c r="B936" s="9" t="s">
        <v>952</v>
      </c>
      <c r="C936" s="9" t="s">
        <v>953</v>
      </c>
      <c r="D936" s="9" t="s">
        <v>954</v>
      </c>
      <c r="E936" s="9" t="s">
        <v>922</v>
      </c>
      <c r="F936" s="9" t="s">
        <v>367</v>
      </c>
      <c r="G936" s="9" t="s">
        <v>955</v>
      </c>
    </row>
    <row r="937" spans="1:7" s="66" customFormat="1" ht="15" customHeight="1" x14ac:dyDescent="0.25">
      <c r="A937" s="9" t="s">
        <v>597</v>
      </c>
      <c r="B937" s="9" t="s">
        <v>774</v>
      </c>
      <c r="C937" s="9" t="s">
        <v>775</v>
      </c>
      <c r="D937" s="9" t="s">
        <v>776</v>
      </c>
      <c r="E937" s="9" t="s">
        <v>554</v>
      </c>
      <c r="F937" s="9" t="s">
        <v>579</v>
      </c>
      <c r="G937" s="9" t="s">
        <v>745</v>
      </c>
    </row>
    <row r="938" spans="1:7" s="66" customFormat="1" ht="15" customHeight="1" x14ac:dyDescent="0.25">
      <c r="A938" s="9" t="s">
        <v>597</v>
      </c>
      <c r="B938" s="9" t="s">
        <v>777</v>
      </c>
      <c r="C938" s="9" t="s">
        <v>321</v>
      </c>
      <c r="D938" s="9" t="s">
        <v>13</v>
      </c>
      <c r="E938" s="9" t="s">
        <v>554</v>
      </c>
      <c r="F938" s="9" t="s">
        <v>241</v>
      </c>
      <c r="G938" s="9" t="s">
        <v>778</v>
      </c>
    </row>
    <row r="939" spans="1:7" s="66" customFormat="1" ht="15" customHeight="1" x14ac:dyDescent="0.25">
      <c r="A939" s="9" t="s">
        <v>597</v>
      </c>
      <c r="B939" s="9" t="s">
        <v>780</v>
      </c>
      <c r="C939" s="9" t="s">
        <v>781</v>
      </c>
      <c r="D939" s="9" t="s">
        <v>782</v>
      </c>
      <c r="E939" s="9" t="s">
        <v>554</v>
      </c>
      <c r="F939" s="9" t="s">
        <v>552</v>
      </c>
      <c r="G939" s="9" t="s">
        <v>783</v>
      </c>
    </row>
    <row r="940" spans="1:7" s="66" customFormat="1" ht="15" customHeight="1" x14ac:dyDescent="0.25">
      <c r="A940" s="9" t="s">
        <v>597</v>
      </c>
      <c r="B940" s="9" t="s">
        <v>956</v>
      </c>
      <c r="C940" s="9" t="s">
        <v>957</v>
      </c>
      <c r="D940" s="9" t="s">
        <v>781</v>
      </c>
      <c r="E940" s="9" t="s">
        <v>589</v>
      </c>
      <c r="F940" s="9" t="s">
        <v>363</v>
      </c>
      <c r="G940" s="9"/>
    </row>
    <row r="941" spans="1:7" s="66" customFormat="1" ht="15" customHeight="1" x14ac:dyDescent="0.25">
      <c r="A941" s="9" t="s">
        <v>597</v>
      </c>
      <c r="B941" s="9" t="s">
        <v>784</v>
      </c>
      <c r="C941" s="9" t="s">
        <v>785</v>
      </c>
      <c r="D941" s="9" t="s">
        <v>365</v>
      </c>
      <c r="E941" s="9" t="s">
        <v>727</v>
      </c>
      <c r="F941" s="9" t="s">
        <v>786</v>
      </c>
      <c r="G941" s="9" t="s">
        <v>787</v>
      </c>
    </row>
    <row r="942" spans="1:7" s="66" customFormat="1" ht="15" customHeight="1" x14ac:dyDescent="0.25">
      <c r="A942" s="9" t="s">
        <v>597</v>
      </c>
      <c r="B942" s="9" t="s">
        <v>788</v>
      </c>
      <c r="C942" s="9" t="s">
        <v>789</v>
      </c>
      <c r="D942" s="9" t="s">
        <v>582</v>
      </c>
      <c r="E942" s="9" t="s">
        <v>727</v>
      </c>
      <c r="F942" s="9" t="s">
        <v>579</v>
      </c>
      <c r="G942" s="9" t="s">
        <v>787</v>
      </c>
    </row>
    <row r="943" spans="1:7" s="66" customFormat="1" ht="15" customHeight="1" x14ac:dyDescent="0.25">
      <c r="A943" s="9" t="s">
        <v>597</v>
      </c>
      <c r="B943" s="9" t="s">
        <v>958</v>
      </c>
      <c r="C943" s="9" t="s">
        <v>231</v>
      </c>
      <c r="D943" s="9" t="s">
        <v>959</v>
      </c>
      <c r="E943" s="9" t="s">
        <v>922</v>
      </c>
      <c r="F943" s="9" t="s">
        <v>10</v>
      </c>
      <c r="G943" s="9" t="s">
        <v>960</v>
      </c>
    </row>
    <row r="944" spans="1:7" s="66" customFormat="1" ht="15" customHeight="1" x14ac:dyDescent="0.25">
      <c r="A944" s="9" t="s">
        <v>597</v>
      </c>
      <c r="B944" s="9" t="s">
        <v>792</v>
      </c>
      <c r="C944" s="9" t="s">
        <v>793</v>
      </c>
      <c r="D944" s="9" t="s">
        <v>49</v>
      </c>
      <c r="E944" s="9" t="s">
        <v>554</v>
      </c>
      <c r="F944" s="9" t="s">
        <v>794</v>
      </c>
      <c r="G944" s="9" t="s">
        <v>795</v>
      </c>
    </row>
    <row r="945" spans="1:7" s="66" customFormat="1" ht="15" customHeight="1" x14ac:dyDescent="0.25">
      <c r="A945" s="9" t="s">
        <v>597</v>
      </c>
      <c r="B945" s="9" t="s">
        <v>796</v>
      </c>
      <c r="C945" s="9" t="s">
        <v>797</v>
      </c>
      <c r="D945" s="9" t="s">
        <v>798</v>
      </c>
      <c r="E945" s="9" t="s">
        <v>554</v>
      </c>
      <c r="F945" s="9" t="s">
        <v>329</v>
      </c>
      <c r="G945" s="9" t="s">
        <v>799</v>
      </c>
    </row>
    <row r="946" spans="1:7" s="66" customFormat="1" ht="15" customHeight="1" x14ac:dyDescent="0.25">
      <c r="A946" s="9" t="s">
        <v>597</v>
      </c>
      <c r="B946" s="9" t="s">
        <v>961</v>
      </c>
      <c r="C946" s="9" t="s">
        <v>323</v>
      </c>
      <c r="D946" s="9" t="s">
        <v>962</v>
      </c>
      <c r="E946" s="9" t="s">
        <v>61</v>
      </c>
      <c r="F946" s="9" t="s">
        <v>152</v>
      </c>
      <c r="G946" s="9" t="s">
        <v>963</v>
      </c>
    </row>
    <row r="947" spans="1:7" s="66" customFormat="1" ht="15" customHeight="1" x14ac:dyDescent="0.25">
      <c r="A947" s="9" t="s">
        <v>597</v>
      </c>
      <c r="B947" s="9" t="s">
        <v>964</v>
      </c>
      <c r="C947" s="9" t="s">
        <v>339</v>
      </c>
      <c r="D947" s="9" t="s">
        <v>965</v>
      </c>
      <c r="E947" s="9" t="s">
        <v>550</v>
      </c>
      <c r="F947" s="9" t="s">
        <v>572</v>
      </c>
      <c r="G947" s="9" t="s">
        <v>966</v>
      </c>
    </row>
    <row r="948" spans="1:7" s="66" customFormat="1" ht="15" customHeight="1" x14ac:dyDescent="0.25">
      <c r="A948" s="9" t="s">
        <v>597</v>
      </c>
      <c r="B948" s="9" t="s">
        <v>800</v>
      </c>
      <c r="C948" s="9" t="s">
        <v>801</v>
      </c>
      <c r="D948" s="9" t="s">
        <v>802</v>
      </c>
      <c r="E948" s="9" t="s">
        <v>559</v>
      </c>
      <c r="F948" s="9" t="s">
        <v>197</v>
      </c>
      <c r="G948" s="9" t="s">
        <v>803</v>
      </c>
    </row>
    <row r="949" spans="1:7" s="66" customFormat="1" ht="15" customHeight="1" x14ac:dyDescent="0.25">
      <c r="A949" s="9" t="s">
        <v>597</v>
      </c>
      <c r="B949" s="9" t="s">
        <v>804</v>
      </c>
      <c r="C949" s="9" t="s">
        <v>16</v>
      </c>
      <c r="D949" s="9" t="s">
        <v>805</v>
      </c>
      <c r="E949" s="9" t="s">
        <v>634</v>
      </c>
      <c r="F949" s="9" t="s">
        <v>806</v>
      </c>
      <c r="G949" s="9" t="s">
        <v>807</v>
      </c>
    </row>
    <row r="950" spans="1:7" s="66" customFormat="1" ht="15" customHeight="1" x14ac:dyDescent="0.25">
      <c r="A950" s="9" t="s">
        <v>597</v>
      </c>
      <c r="B950" s="9" t="s">
        <v>808</v>
      </c>
      <c r="C950" s="9" t="s">
        <v>809</v>
      </c>
      <c r="D950" s="9" t="s">
        <v>294</v>
      </c>
      <c r="E950" s="9" t="s">
        <v>554</v>
      </c>
      <c r="F950" s="9" t="s">
        <v>329</v>
      </c>
      <c r="G950" s="9" t="s">
        <v>810</v>
      </c>
    </row>
    <row r="951" spans="1:7" s="66" customFormat="1" ht="15" customHeight="1" x14ac:dyDescent="0.25">
      <c r="A951" s="9" t="s">
        <v>597</v>
      </c>
      <c r="B951" s="9" t="s">
        <v>967</v>
      </c>
      <c r="C951" s="9" t="s">
        <v>571</v>
      </c>
      <c r="D951" s="9" t="s">
        <v>968</v>
      </c>
      <c r="E951" s="9" t="s">
        <v>554</v>
      </c>
      <c r="F951" s="9" t="s">
        <v>241</v>
      </c>
      <c r="G951" s="9" t="s">
        <v>969</v>
      </c>
    </row>
    <row r="952" spans="1:7" s="66" customFormat="1" ht="15" customHeight="1" x14ac:dyDescent="0.25">
      <c r="A952" s="9" t="s">
        <v>597</v>
      </c>
      <c r="B952" s="9" t="s">
        <v>811</v>
      </c>
      <c r="C952" s="9" t="s">
        <v>812</v>
      </c>
      <c r="D952" s="9" t="s">
        <v>573</v>
      </c>
      <c r="E952" s="9" t="s">
        <v>554</v>
      </c>
      <c r="F952" s="9" t="s">
        <v>562</v>
      </c>
      <c r="G952" s="9" t="s">
        <v>813</v>
      </c>
    </row>
    <row r="953" spans="1:7" s="66" customFormat="1" ht="15" customHeight="1" x14ac:dyDescent="0.25">
      <c r="A953" s="9" t="s">
        <v>597</v>
      </c>
      <c r="B953" s="9" t="s">
        <v>814</v>
      </c>
      <c r="C953" s="9" t="s">
        <v>400</v>
      </c>
      <c r="D953" s="9" t="s">
        <v>322</v>
      </c>
      <c r="E953" s="9" t="s">
        <v>554</v>
      </c>
      <c r="F953" s="9" t="s">
        <v>363</v>
      </c>
      <c r="G953" s="9" t="s">
        <v>815</v>
      </c>
    </row>
    <row r="954" spans="1:7" s="66" customFormat="1" ht="15" customHeight="1" x14ac:dyDescent="0.25">
      <c r="A954" s="9" t="s">
        <v>597</v>
      </c>
      <c r="B954" s="9" t="s">
        <v>816</v>
      </c>
      <c r="C954" s="9" t="s">
        <v>817</v>
      </c>
      <c r="D954" s="9" t="s">
        <v>760</v>
      </c>
      <c r="E954" s="9" t="s">
        <v>554</v>
      </c>
      <c r="F954" s="9" t="s">
        <v>241</v>
      </c>
      <c r="G954" s="9" t="s">
        <v>818</v>
      </c>
    </row>
    <row r="955" spans="1:7" s="66" customFormat="1" ht="15" customHeight="1" x14ac:dyDescent="0.25">
      <c r="A955" s="9" t="s">
        <v>597</v>
      </c>
      <c r="B955" s="9" t="s">
        <v>819</v>
      </c>
      <c r="C955" s="9" t="s">
        <v>820</v>
      </c>
      <c r="D955" s="9" t="s">
        <v>340</v>
      </c>
      <c r="E955" s="9" t="s">
        <v>727</v>
      </c>
      <c r="F955" s="9" t="s">
        <v>318</v>
      </c>
      <c r="G955" s="9" t="s">
        <v>821</v>
      </c>
    </row>
    <row r="956" spans="1:7" s="66" customFormat="1" ht="15" customHeight="1" x14ac:dyDescent="0.25">
      <c r="A956" s="9" t="s">
        <v>597</v>
      </c>
      <c r="B956" s="9" t="s">
        <v>822</v>
      </c>
      <c r="C956" s="9" t="s">
        <v>362</v>
      </c>
      <c r="D956" s="9" t="s">
        <v>159</v>
      </c>
      <c r="E956" s="9" t="s">
        <v>727</v>
      </c>
      <c r="F956" s="9" t="s">
        <v>250</v>
      </c>
      <c r="G956" s="9" t="s">
        <v>823</v>
      </c>
    </row>
    <row r="957" spans="1:7" s="66" customFormat="1" ht="15" customHeight="1" x14ac:dyDescent="0.25">
      <c r="A957" s="9" t="s">
        <v>597</v>
      </c>
      <c r="B957" s="9" t="s">
        <v>970</v>
      </c>
      <c r="C957" s="9" t="s">
        <v>7</v>
      </c>
      <c r="D957" s="9" t="s">
        <v>971</v>
      </c>
      <c r="E957" s="9" t="s">
        <v>61</v>
      </c>
      <c r="F957" s="9" t="s">
        <v>972</v>
      </c>
      <c r="G957" s="9" t="s">
        <v>973</v>
      </c>
    </row>
    <row r="958" spans="1:7" s="66" customFormat="1" ht="15" customHeight="1" x14ac:dyDescent="0.25">
      <c r="A958" s="9" t="s">
        <v>597</v>
      </c>
      <c r="B958" s="9" t="s">
        <v>974</v>
      </c>
      <c r="C958" s="9" t="s">
        <v>975</v>
      </c>
      <c r="D958" s="9" t="s">
        <v>976</v>
      </c>
      <c r="E958" s="9" t="s">
        <v>554</v>
      </c>
      <c r="F958" s="9" t="s">
        <v>363</v>
      </c>
      <c r="G958" s="9"/>
    </row>
    <row r="959" spans="1:7" s="66" customFormat="1" ht="15" customHeight="1" x14ac:dyDescent="0.25">
      <c r="A959" s="9" t="s">
        <v>597</v>
      </c>
      <c r="B959" s="9" t="s">
        <v>598</v>
      </c>
      <c r="C959" s="9" t="s">
        <v>599</v>
      </c>
      <c r="D959" s="9" t="s">
        <v>600</v>
      </c>
      <c r="E959" s="9" t="s">
        <v>601</v>
      </c>
      <c r="F959" s="9" t="s">
        <v>602</v>
      </c>
      <c r="G959" s="9" t="s">
        <v>603</v>
      </c>
    </row>
    <row r="960" spans="1:7" s="66" customFormat="1" ht="15" customHeight="1" x14ac:dyDescent="0.25">
      <c r="A960" s="11"/>
      <c r="B960" s="11"/>
      <c r="C960" s="11"/>
      <c r="D960" s="11"/>
      <c r="E960" s="11"/>
      <c r="F960" s="11"/>
      <c r="G960" s="11"/>
    </row>
    <row r="961" spans="1:7" s="66" customFormat="1" ht="15" customHeight="1" x14ac:dyDescent="0.25">
      <c r="A961" s="9" t="s">
        <v>596</v>
      </c>
      <c r="B961" s="9" t="s">
        <v>604</v>
      </c>
      <c r="C961" s="9" t="s">
        <v>605</v>
      </c>
      <c r="D961" s="9" t="s">
        <v>354</v>
      </c>
      <c r="E961" s="9" t="s">
        <v>606</v>
      </c>
      <c r="F961" s="9" t="s">
        <v>590</v>
      </c>
      <c r="G961" s="9" t="s">
        <v>607</v>
      </c>
    </row>
    <row r="962" spans="1:7" s="66" customFormat="1" ht="15" customHeight="1" x14ac:dyDescent="0.25">
      <c r="A962" s="9" t="s">
        <v>596</v>
      </c>
      <c r="B962" s="9" t="s">
        <v>380</v>
      </c>
      <c r="C962" s="9" t="s">
        <v>381</v>
      </c>
      <c r="D962" s="9" t="s">
        <v>581</v>
      </c>
      <c r="E962" s="9" t="s">
        <v>382</v>
      </c>
      <c r="F962" s="9" t="s">
        <v>383</v>
      </c>
      <c r="G962" s="9" t="s">
        <v>384</v>
      </c>
    </row>
    <row r="963" spans="1:7" s="66" customFormat="1" ht="15" customHeight="1" x14ac:dyDescent="0.25">
      <c r="A963" s="9" t="s">
        <v>596</v>
      </c>
      <c r="B963" s="9" t="s">
        <v>608</v>
      </c>
      <c r="C963" s="9" t="s">
        <v>335</v>
      </c>
      <c r="D963" s="9" t="s">
        <v>609</v>
      </c>
      <c r="E963" s="9" t="s">
        <v>9</v>
      </c>
      <c r="F963" s="9" t="s">
        <v>467</v>
      </c>
      <c r="G963" s="9" t="s">
        <v>610</v>
      </c>
    </row>
    <row r="964" spans="1:7" s="66" customFormat="1" ht="15" customHeight="1" x14ac:dyDescent="0.25">
      <c r="A964" s="9" t="s">
        <v>596</v>
      </c>
      <c r="B964" s="9" t="s">
        <v>611</v>
      </c>
      <c r="C964" s="9" t="s">
        <v>612</v>
      </c>
      <c r="D964" s="9" t="s">
        <v>613</v>
      </c>
      <c r="E964" s="9" t="s">
        <v>554</v>
      </c>
      <c r="F964" s="9" t="s">
        <v>329</v>
      </c>
      <c r="G964" s="9" t="s">
        <v>614</v>
      </c>
    </row>
    <row r="965" spans="1:7" s="66" customFormat="1" ht="15" customHeight="1" x14ac:dyDescent="0.25">
      <c r="A965" s="9" t="s">
        <v>596</v>
      </c>
      <c r="B965" s="9" t="s">
        <v>615</v>
      </c>
      <c r="C965" s="9" t="s">
        <v>616</v>
      </c>
      <c r="D965" s="9" t="s">
        <v>558</v>
      </c>
      <c r="E965" s="9" t="s">
        <v>606</v>
      </c>
      <c r="F965" s="9" t="s">
        <v>51</v>
      </c>
      <c r="G965" s="9" t="s">
        <v>617</v>
      </c>
    </row>
    <row r="966" spans="1:7" s="66" customFormat="1" ht="15" customHeight="1" x14ac:dyDescent="0.25">
      <c r="A966" s="9" t="s">
        <v>596</v>
      </c>
      <c r="B966" s="9" t="s">
        <v>618</v>
      </c>
      <c r="C966" s="9" t="s">
        <v>619</v>
      </c>
      <c r="D966" s="9" t="s">
        <v>235</v>
      </c>
      <c r="E966" s="9" t="s">
        <v>9</v>
      </c>
      <c r="F966" s="9" t="s">
        <v>620</v>
      </c>
      <c r="G966" s="9" t="s">
        <v>621</v>
      </c>
    </row>
    <row r="967" spans="1:7" s="66" customFormat="1" ht="15" customHeight="1" x14ac:dyDescent="0.25">
      <c r="A967" s="9" t="s">
        <v>596</v>
      </c>
      <c r="B967" s="9" t="s">
        <v>386</v>
      </c>
      <c r="C967" s="9" t="s">
        <v>387</v>
      </c>
      <c r="D967" s="9" t="s">
        <v>236</v>
      </c>
      <c r="E967" s="9" t="s">
        <v>378</v>
      </c>
      <c r="F967" s="9" t="s">
        <v>330</v>
      </c>
      <c r="G967" s="9" t="s">
        <v>388</v>
      </c>
    </row>
    <row r="968" spans="1:7" s="66" customFormat="1" ht="15" customHeight="1" x14ac:dyDescent="0.25">
      <c r="A968" s="9" t="s">
        <v>596</v>
      </c>
      <c r="B968" s="9" t="s">
        <v>622</v>
      </c>
      <c r="C968" s="9" t="s">
        <v>623</v>
      </c>
      <c r="D968" s="9" t="s">
        <v>624</v>
      </c>
      <c r="E968" s="9" t="s">
        <v>574</v>
      </c>
      <c r="F968" s="9" t="s">
        <v>576</v>
      </c>
      <c r="G968" s="9" t="s">
        <v>625</v>
      </c>
    </row>
    <row r="969" spans="1:7" s="66" customFormat="1" ht="15" customHeight="1" x14ac:dyDescent="0.25">
      <c r="A969" s="9" t="s">
        <v>596</v>
      </c>
      <c r="B969" s="9" t="s">
        <v>389</v>
      </c>
      <c r="C969" s="9" t="s">
        <v>15</v>
      </c>
      <c r="D969" s="9" t="s">
        <v>243</v>
      </c>
      <c r="E969" s="9" t="s">
        <v>378</v>
      </c>
      <c r="F969" s="9" t="s">
        <v>316</v>
      </c>
      <c r="G969" s="9" t="s">
        <v>390</v>
      </c>
    </row>
    <row r="970" spans="1:7" s="66" customFormat="1" ht="15" customHeight="1" x14ac:dyDescent="0.25">
      <c r="A970" s="9" t="s">
        <v>596</v>
      </c>
      <c r="B970" s="9" t="s">
        <v>391</v>
      </c>
      <c r="C970" s="9" t="s">
        <v>392</v>
      </c>
      <c r="D970" s="9" t="s">
        <v>236</v>
      </c>
      <c r="E970" s="9" t="s">
        <v>378</v>
      </c>
      <c r="F970" s="9" t="s">
        <v>241</v>
      </c>
      <c r="G970" s="9" t="s">
        <v>393</v>
      </c>
    </row>
    <row r="971" spans="1:7" s="66" customFormat="1" ht="15" customHeight="1" x14ac:dyDescent="0.25">
      <c r="A971" s="9" t="s">
        <v>596</v>
      </c>
      <c r="B971" s="9" t="s">
        <v>626</v>
      </c>
      <c r="C971" s="9" t="s">
        <v>627</v>
      </c>
      <c r="D971" s="9" t="s">
        <v>219</v>
      </c>
      <c r="E971" s="9" t="s">
        <v>606</v>
      </c>
      <c r="F971" s="9" t="s">
        <v>84</v>
      </c>
      <c r="G971" s="9" t="s">
        <v>628</v>
      </c>
    </row>
    <row r="972" spans="1:7" s="66" customFormat="1" ht="15" customHeight="1" x14ac:dyDescent="0.25">
      <c r="A972" s="9" t="s">
        <v>596</v>
      </c>
      <c r="B972" s="9" t="s">
        <v>394</v>
      </c>
      <c r="C972" s="9" t="s">
        <v>27</v>
      </c>
      <c r="D972" s="9" t="s">
        <v>395</v>
      </c>
      <c r="E972" s="9" t="s">
        <v>382</v>
      </c>
      <c r="F972" s="9" t="s">
        <v>396</v>
      </c>
      <c r="G972" s="9" t="s">
        <v>397</v>
      </c>
    </row>
    <row r="973" spans="1:7" s="66" customFormat="1" ht="15" customHeight="1" x14ac:dyDescent="0.25">
      <c r="A973" s="9" t="s">
        <v>596</v>
      </c>
      <c r="B973" s="9" t="s">
        <v>398</v>
      </c>
      <c r="C973" s="9" t="s">
        <v>399</v>
      </c>
      <c r="D973" s="9" t="s">
        <v>400</v>
      </c>
      <c r="E973" s="9" t="s">
        <v>382</v>
      </c>
      <c r="F973" s="9" t="s">
        <v>250</v>
      </c>
      <c r="G973" s="9" t="s">
        <v>401</v>
      </c>
    </row>
    <row r="974" spans="1:7" s="66" customFormat="1" ht="15" customHeight="1" x14ac:dyDescent="0.25">
      <c r="A974" s="9" t="s">
        <v>596</v>
      </c>
      <c r="B974" s="9" t="s">
        <v>402</v>
      </c>
      <c r="C974" s="9" t="s">
        <v>403</v>
      </c>
      <c r="D974" s="9" t="s">
        <v>354</v>
      </c>
      <c r="E974" s="9" t="s">
        <v>378</v>
      </c>
      <c r="F974" s="9" t="s">
        <v>552</v>
      </c>
      <c r="G974" s="9" t="s">
        <v>404</v>
      </c>
    </row>
    <row r="975" spans="1:7" s="66" customFormat="1" ht="15" customHeight="1" x14ac:dyDescent="0.25">
      <c r="A975" s="9" t="s">
        <v>596</v>
      </c>
      <c r="B975" s="9" t="s">
        <v>405</v>
      </c>
      <c r="C975" s="9" t="s">
        <v>406</v>
      </c>
      <c r="D975" s="9" t="s">
        <v>407</v>
      </c>
      <c r="E975" s="9" t="s">
        <v>382</v>
      </c>
      <c r="F975" s="9" t="s">
        <v>383</v>
      </c>
      <c r="G975" s="9" t="s">
        <v>408</v>
      </c>
    </row>
    <row r="976" spans="1:7" s="66" customFormat="1" ht="15" customHeight="1" x14ac:dyDescent="0.25">
      <c r="A976" s="9" t="s">
        <v>596</v>
      </c>
      <c r="B976" s="9" t="s">
        <v>409</v>
      </c>
      <c r="C976" s="9" t="s">
        <v>338</v>
      </c>
      <c r="D976" s="9" t="s">
        <v>263</v>
      </c>
      <c r="E976" s="9" t="s">
        <v>382</v>
      </c>
      <c r="F976" s="9" t="s">
        <v>197</v>
      </c>
      <c r="G976" s="9" t="s">
        <v>410</v>
      </c>
    </row>
    <row r="977" spans="1:7" s="66" customFormat="1" ht="15" customHeight="1" x14ac:dyDescent="0.25">
      <c r="A977" s="9" t="s">
        <v>596</v>
      </c>
      <c r="B977" s="9" t="s">
        <v>629</v>
      </c>
      <c r="C977" s="9" t="s">
        <v>234</v>
      </c>
      <c r="D977" s="9" t="s">
        <v>630</v>
      </c>
      <c r="E977" s="9" t="s">
        <v>606</v>
      </c>
      <c r="F977" s="9" t="s">
        <v>631</v>
      </c>
      <c r="G977" s="9" t="s">
        <v>632</v>
      </c>
    </row>
    <row r="978" spans="1:7" s="66" customFormat="1" ht="15" customHeight="1" x14ac:dyDescent="0.25">
      <c r="A978" s="9" t="s">
        <v>596</v>
      </c>
      <c r="B978" s="9" t="s">
        <v>633</v>
      </c>
      <c r="C978" s="9" t="s">
        <v>543</v>
      </c>
      <c r="D978" s="9" t="s">
        <v>39</v>
      </c>
      <c r="E978" s="9" t="s">
        <v>634</v>
      </c>
      <c r="F978" s="9" t="s">
        <v>587</v>
      </c>
      <c r="G978" s="9" t="s">
        <v>635</v>
      </c>
    </row>
    <row r="979" spans="1:7" s="66" customFormat="1" ht="15" customHeight="1" x14ac:dyDescent="0.25">
      <c r="A979" s="9" t="s">
        <v>596</v>
      </c>
      <c r="B979" s="9" t="s">
        <v>636</v>
      </c>
      <c r="C979" s="9" t="s">
        <v>637</v>
      </c>
      <c r="D979" s="9" t="s">
        <v>638</v>
      </c>
      <c r="E979" s="9" t="s">
        <v>634</v>
      </c>
      <c r="F979" s="9" t="s">
        <v>576</v>
      </c>
      <c r="G979" s="9" t="s">
        <v>639</v>
      </c>
    </row>
    <row r="980" spans="1:7" s="66" customFormat="1" ht="15" customHeight="1" x14ac:dyDescent="0.25">
      <c r="A980" s="9" t="s">
        <v>596</v>
      </c>
      <c r="B980" s="9" t="s">
        <v>640</v>
      </c>
      <c r="C980" s="9" t="s">
        <v>641</v>
      </c>
      <c r="D980" s="9" t="s">
        <v>642</v>
      </c>
      <c r="E980" s="9" t="s">
        <v>559</v>
      </c>
      <c r="F980" s="9" t="s">
        <v>250</v>
      </c>
      <c r="G980" s="9" t="s">
        <v>643</v>
      </c>
    </row>
    <row r="981" spans="1:7" s="66" customFormat="1" ht="15" customHeight="1" x14ac:dyDescent="0.25">
      <c r="A981" s="9" t="s">
        <v>596</v>
      </c>
      <c r="B981" s="9" t="s">
        <v>644</v>
      </c>
      <c r="C981" s="9" t="s">
        <v>645</v>
      </c>
      <c r="D981" s="9" t="s">
        <v>295</v>
      </c>
      <c r="E981" s="9" t="s">
        <v>606</v>
      </c>
      <c r="F981" s="9" t="s">
        <v>51</v>
      </c>
      <c r="G981" s="9" t="s">
        <v>646</v>
      </c>
    </row>
    <row r="982" spans="1:7" s="66" customFormat="1" ht="15" customHeight="1" x14ac:dyDescent="0.25">
      <c r="A982" s="9" t="s">
        <v>596</v>
      </c>
      <c r="B982" s="9" t="s">
        <v>647</v>
      </c>
      <c r="C982" s="9" t="s">
        <v>648</v>
      </c>
      <c r="D982" s="9" t="s">
        <v>649</v>
      </c>
      <c r="E982" s="9" t="s">
        <v>589</v>
      </c>
      <c r="F982" s="9" t="s">
        <v>166</v>
      </c>
      <c r="G982" s="9" t="s">
        <v>650</v>
      </c>
    </row>
    <row r="983" spans="1:7" s="66" customFormat="1" ht="15" customHeight="1" x14ac:dyDescent="0.25">
      <c r="A983" s="9" t="s">
        <v>596</v>
      </c>
      <c r="B983" s="9" t="s">
        <v>411</v>
      </c>
      <c r="C983" s="9" t="s">
        <v>593</v>
      </c>
      <c r="D983" s="9" t="s">
        <v>412</v>
      </c>
      <c r="E983" s="9" t="s">
        <v>382</v>
      </c>
      <c r="F983" s="9" t="s">
        <v>250</v>
      </c>
      <c r="G983" s="9" t="s">
        <v>413</v>
      </c>
    </row>
    <row r="984" spans="1:7" s="66" customFormat="1" ht="15" customHeight="1" x14ac:dyDescent="0.25">
      <c r="A984" s="9" t="s">
        <v>596</v>
      </c>
      <c r="B984" s="9" t="s">
        <v>651</v>
      </c>
      <c r="C984" s="9" t="s">
        <v>652</v>
      </c>
      <c r="D984" s="9" t="s">
        <v>653</v>
      </c>
      <c r="E984" s="9" t="s">
        <v>634</v>
      </c>
      <c r="F984" s="9" t="s">
        <v>577</v>
      </c>
      <c r="G984" s="9" t="s">
        <v>654</v>
      </c>
    </row>
    <row r="985" spans="1:7" s="66" customFormat="1" ht="15" customHeight="1" x14ac:dyDescent="0.25">
      <c r="A985" s="9" t="s">
        <v>596</v>
      </c>
      <c r="B985" s="9" t="s">
        <v>655</v>
      </c>
      <c r="C985" s="9" t="s">
        <v>656</v>
      </c>
      <c r="D985" s="9" t="s">
        <v>555</v>
      </c>
      <c r="E985" s="9" t="s">
        <v>606</v>
      </c>
      <c r="F985" s="9" t="s">
        <v>572</v>
      </c>
      <c r="G985" s="9" t="s">
        <v>657</v>
      </c>
    </row>
    <row r="986" spans="1:7" s="66" customFormat="1" ht="15" customHeight="1" x14ac:dyDescent="0.25">
      <c r="A986" s="9" t="s">
        <v>596</v>
      </c>
      <c r="B986" s="9" t="s">
        <v>658</v>
      </c>
      <c r="C986" s="9" t="s">
        <v>659</v>
      </c>
      <c r="D986" s="9" t="s">
        <v>660</v>
      </c>
      <c r="E986" s="9" t="s">
        <v>559</v>
      </c>
      <c r="F986" s="9" t="s">
        <v>250</v>
      </c>
      <c r="G986" s="9" t="s">
        <v>661</v>
      </c>
    </row>
    <row r="987" spans="1:7" s="66" customFormat="1" ht="15" customHeight="1" x14ac:dyDescent="0.25">
      <c r="A987" s="10" t="s">
        <v>596</v>
      </c>
      <c r="B987" s="10" t="s">
        <v>2376</v>
      </c>
      <c r="C987" s="10" t="s">
        <v>2377</v>
      </c>
      <c r="D987" s="10" t="s">
        <v>2378</v>
      </c>
      <c r="E987" s="10" t="s">
        <v>561</v>
      </c>
      <c r="F987" s="10" t="s">
        <v>2379</v>
      </c>
      <c r="G987" s="10" t="s">
        <v>2380</v>
      </c>
    </row>
    <row r="988" spans="1:7" s="66" customFormat="1" ht="15" customHeight="1" x14ac:dyDescent="0.25">
      <c r="A988" s="9" t="s">
        <v>596</v>
      </c>
      <c r="B988" s="9" t="s">
        <v>662</v>
      </c>
      <c r="C988" s="9" t="s">
        <v>24</v>
      </c>
      <c r="D988" s="9" t="s">
        <v>558</v>
      </c>
      <c r="E988" s="9" t="s">
        <v>554</v>
      </c>
      <c r="F988" s="9" t="s">
        <v>316</v>
      </c>
      <c r="G988" s="9" t="s">
        <v>663</v>
      </c>
    </row>
    <row r="989" spans="1:7" s="66" customFormat="1" ht="15" customHeight="1" x14ac:dyDescent="0.25">
      <c r="A989" s="10" t="s">
        <v>596</v>
      </c>
      <c r="B989" s="10" t="s">
        <v>2381</v>
      </c>
      <c r="C989" s="10" t="s">
        <v>2382</v>
      </c>
      <c r="D989" s="10" t="s">
        <v>2383</v>
      </c>
      <c r="E989" s="10" t="s">
        <v>561</v>
      </c>
      <c r="F989" s="10" t="s">
        <v>2384</v>
      </c>
      <c r="G989" s="10" t="s">
        <v>2385</v>
      </c>
    </row>
    <row r="990" spans="1:7" s="66" customFormat="1" ht="15" customHeight="1" x14ac:dyDescent="0.25">
      <c r="A990" s="9" t="s">
        <v>596</v>
      </c>
      <c r="B990" s="9" t="s">
        <v>414</v>
      </c>
      <c r="C990" s="9" t="s">
        <v>34</v>
      </c>
      <c r="D990" s="9" t="s">
        <v>354</v>
      </c>
      <c r="E990" s="9" t="s">
        <v>382</v>
      </c>
      <c r="F990" s="9" t="s">
        <v>165</v>
      </c>
      <c r="G990" s="9" t="s">
        <v>416</v>
      </c>
    </row>
    <row r="991" spans="1:7" s="66" customFormat="1" ht="15" customHeight="1" x14ac:dyDescent="0.25">
      <c r="A991" s="9" t="s">
        <v>596</v>
      </c>
      <c r="B991" s="9" t="s">
        <v>417</v>
      </c>
      <c r="C991" s="9" t="s">
        <v>418</v>
      </c>
      <c r="D991" s="9" t="s">
        <v>419</v>
      </c>
      <c r="E991" s="9" t="s">
        <v>382</v>
      </c>
      <c r="F991" s="9" t="s">
        <v>415</v>
      </c>
      <c r="G991" s="9" t="s">
        <v>420</v>
      </c>
    </row>
    <row r="992" spans="1:7" s="66" customFormat="1" ht="15" customHeight="1" x14ac:dyDescent="0.25">
      <c r="A992" s="9" t="s">
        <v>596</v>
      </c>
      <c r="B992" s="9" t="s">
        <v>665</v>
      </c>
      <c r="C992" s="9" t="s">
        <v>666</v>
      </c>
      <c r="D992" s="9" t="s">
        <v>232</v>
      </c>
      <c r="E992" s="9" t="s">
        <v>667</v>
      </c>
      <c r="F992" s="9" t="s">
        <v>8</v>
      </c>
      <c r="G992" s="9" t="s">
        <v>668</v>
      </c>
    </row>
    <row r="993" spans="1:7" s="66" customFormat="1" ht="15" customHeight="1" x14ac:dyDescent="0.25">
      <c r="A993" s="9" t="s">
        <v>596</v>
      </c>
      <c r="B993" s="9" t="s">
        <v>421</v>
      </c>
      <c r="C993" s="9" t="s">
        <v>422</v>
      </c>
      <c r="D993" s="9" t="s">
        <v>582</v>
      </c>
      <c r="E993" s="9" t="s">
        <v>378</v>
      </c>
      <c r="F993" s="9"/>
      <c r="G993" s="9" t="s">
        <v>423</v>
      </c>
    </row>
    <row r="994" spans="1:7" s="66" customFormat="1" ht="15" customHeight="1" x14ac:dyDescent="0.25">
      <c r="A994" s="9" t="s">
        <v>596</v>
      </c>
      <c r="B994" s="9" t="s">
        <v>424</v>
      </c>
      <c r="C994" s="9" t="s">
        <v>37</v>
      </c>
      <c r="D994" s="9" t="s">
        <v>296</v>
      </c>
      <c r="E994" s="9" t="s">
        <v>378</v>
      </c>
      <c r="F994" s="9" t="s">
        <v>241</v>
      </c>
      <c r="G994" s="9" t="s">
        <v>425</v>
      </c>
    </row>
    <row r="995" spans="1:7" s="66" customFormat="1" ht="15" customHeight="1" x14ac:dyDescent="0.25">
      <c r="A995" s="9" t="s">
        <v>596</v>
      </c>
      <c r="B995" s="9" t="s">
        <v>426</v>
      </c>
      <c r="C995" s="9" t="s">
        <v>427</v>
      </c>
      <c r="D995" s="9" t="s">
        <v>232</v>
      </c>
      <c r="E995" s="9" t="s">
        <v>382</v>
      </c>
      <c r="F995" s="9" t="s">
        <v>385</v>
      </c>
      <c r="G995" s="9" t="s">
        <v>428</v>
      </c>
    </row>
    <row r="996" spans="1:7" s="66" customFormat="1" ht="15" customHeight="1" x14ac:dyDescent="0.25">
      <c r="A996" s="9" t="s">
        <v>596</v>
      </c>
      <c r="B996" s="9" t="s">
        <v>429</v>
      </c>
      <c r="C996" s="9" t="s">
        <v>430</v>
      </c>
      <c r="D996" s="9" t="s">
        <v>431</v>
      </c>
      <c r="E996" s="9" t="s">
        <v>382</v>
      </c>
      <c r="F996" s="9" t="s">
        <v>250</v>
      </c>
      <c r="G996" s="9" t="s">
        <v>432</v>
      </c>
    </row>
    <row r="997" spans="1:7" s="66" customFormat="1" ht="15" customHeight="1" x14ac:dyDescent="0.25">
      <c r="A997" s="9" t="s">
        <v>596</v>
      </c>
      <c r="B997" s="9" t="s">
        <v>433</v>
      </c>
      <c r="C997" s="9" t="s">
        <v>358</v>
      </c>
      <c r="D997" s="9" t="s">
        <v>211</v>
      </c>
      <c r="E997" s="9" t="s">
        <v>382</v>
      </c>
      <c r="F997" s="9" t="s">
        <v>434</v>
      </c>
      <c r="G997" s="9" t="s">
        <v>435</v>
      </c>
    </row>
    <row r="998" spans="1:7" s="66" customFormat="1" ht="15" customHeight="1" x14ac:dyDescent="0.25">
      <c r="A998" s="9" t="s">
        <v>596</v>
      </c>
      <c r="B998" s="9" t="s">
        <v>669</v>
      </c>
      <c r="C998" s="9" t="s">
        <v>353</v>
      </c>
      <c r="D998" s="9" t="s">
        <v>256</v>
      </c>
      <c r="E998" s="9" t="s">
        <v>634</v>
      </c>
      <c r="F998" s="9" t="s">
        <v>577</v>
      </c>
      <c r="G998" s="9" t="s">
        <v>670</v>
      </c>
    </row>
    <row r="999" spans="1:7" s="66" customFormat="1" ht="15" customHeight="1" x14ac:dyDescent="0.25">
      <c r="A999" s="9" t="s">
        <v>596</v>
      </c>
      <c r="B999" s="9" t="s">
        <v>671</v>
      </c>
      <c r="C999" s="9" t="s">
        <v>672</v>
      </c>
      <c r="D999" s="9" t="s">
        <v>569</v>
      </c>
      <c r="E999" s="9" t="s">
        <v>554</v>
      </c>
      <c r="F999" s="9" t="s">
        <v>329</v>
      </c>
      <c r="G999" s="9" t="s">
        <v>673</v>
      </c>
    </row>
    <row r="1000" spans="1:7" s="66" customFormat="1" ht="15" customHeight="1" x14ac:dyDescent="0.25">
      <c r="A1000" s="9" t="s">
        <v>596</v>
      </c>
      <c r="B1000" s="9" t="s">
        <v>674</v>
      </c>
      <c r="C1000" s="9" t="s">
        <v>675</v>
      </c>
      <c r="D1000" s="9" t="s">
        <v>676</v>
      </c>
      <c r="E1000" s="9" t="s">
        <v>634</v>
      </c>
      <c r="F1000" s="9" t="s">
        <v>333</v>
      </c>
      <c r="G1000" s="9" t="s">
        <v>677</v>
      </c>
    </row>
    <row r="1001" spans="1:7" s="66" customFormat="1" ht="15" customHeight="1" x14ac:dyDescent="0.25">
      <c r="A1001" s="9" t="s">
        <v>596</v>
      </c>
      <c r="B1001" s="9" t="s">
        <v>678</v>
      </c>
      <c r="C1001" s="9" t="s">
        <v>679</v>
      </c>
      <c r="D1001" s="9" t="s">
        <v>680</v>
      </c>
      <c r="E1001" s="9" t="s">
        <v>9</v>
      </c>
      <c r="F1001" s="9" t="s">
        <v>303</v>
      </c>
      <c r="G1001" s="9" t="s">
        <v>681</v>
      </c>
    </row>
    <row r="1002" spans="1:7" s="66" customFormat="1" ht="15" customHeight="1" x14ac:dyDescent="0.25">
      <c r="A1002" s="9" t="s">
        <v>596</v>
      </c>
      <c r="B1002" s="9" t="s">
        <v>682</v>
      </c>
      <c r="C1002" s="9" t="s">
        <v>331</v>
      </c>
      <c r="D1002" s="9" t="s">
        <v>683</v>
      </c>
      <c r="E1002" s="9" t="s">
        <v>684</v>
      </c>
      <c r="F1002" s="9" t="s">
        <v>333</v>
      </c>
      <c r="G1002" s="9" t="s">
        <v>685</v>
      </c>
    </row>
    <row r="1003" spans="1:7" s="66" customFormat="1" ht="15" customHeight="1" x14ac:dyDescent="0.25">
      <c r="A1003" s="9" t="s">
        <v>596</v>
      </c>
      <c r="B1003" s="9" t="s">
        <v>686</v>
      </c>
      <c r="C1003" s="9" t="s">
        <v>687</v>
      </c>
      <c r="D1003" s="9" t="s">
        <v>688</v>
      </c>
      <c r="E1003" s="9" t="s">
        <v>589</v>
      </c>
      <c r="F1003" s="9" t="s">
        <v>166</v>
      </c>
      <c r="G1003" s="9" t="s">
        <v>689</v>
      </c>
    </row>
    <row r="1004" spans="1:7" s="66" customFormat="1" ht="15" customHeight="1" x14ac:dyDescent="0.25">
      <c r="A1004" s="9" t="s">
        <v>596</v>
      </c>
      <c r="B1004" s="9" t="s">
        <v>436</v>
      </c>
      <c r="C1004" s="9" t="s">
        <v>437</v>
      </c>
      <c r="D1004" s="9" t="s">
        <v>206</v>
      </c>
      <c r="E1004" s="9" t="s">
        <v>378</v>
      </c>
      <c r="F1004" s="9" t="s">
        <v>438</v>
      </c>
      <c r="G1004" s="9" t="s">
        <v>439</v>
      </c>
    </row>
    <row r="1005" spans="1:7" s="66" customFormat="1" ht="15" customHeight="1" x14ac:dyDescent="0.25">
      <c r="A1005" s="9" t="s">
        <v>596</v>
      </c>
      <c r="B1005" s="9" t="s">
        <v>440</v>
      </c>
      <c r="C1005" s="9" t="s">
        <v>441</v>
      </c>
      <c r="D1005" s="9" t="s">
        <v>442</v>
      </c>
      <c r="E1005" s="9" t="s">
        <v>443</v>
      </c>
      <c r="F1005" s="9"/>
      <c r="G1005" s="9" t="s">
        <v>444</v>
      </c>
    </row>
    <row r="1006" spans="1:7" s="66" customFormat="1" ht="15" customHeight="1" x14ac:dyDescent="0.25">
      <c r="A1006" s="9" t="s">
        <v>596</v>
      </c>
      <c r="B1006" s="9" t="s">
        <v>445</v>
      </c>
      <c r="C1006" s="9" t="s">
        <v>446</v>
      </c>
      <c r="D1006" s="9" t="s">
        <v>447</v>
      </c>
      <c r="E1006" s="9" t="s">
        <v>382</v>
      </c>
      <c r="F1006" s="9" t="s">
        <v>197</v>
      </c>
      <c r="G1006" s="9" t="s">
        <v>448</v>
      </c>
    </row>
    <row r="1007" spans="1:7" s="66" customFormat="1" ht="15" customHeight="1" x14ac:dyDescent="0.25">
      <c r="A1007" s="9" t="s">
        <v>596</v>
      </c>
      <c r="B1007" s="9" t="s">
        <v>690</v>
      </c>
      <c r="C1007" s="9" t="s">
        <v>691</v>
      </c>
      <c r="D1007" s="9" t="s">
        <v>692</v>
      </c>
      <c r="E1007" s="9" t="s">
        <v>634</v>
      </c>
      <c r="F1007" s="9" t="s">
        <v>576</v>
      </c>
      <c r="G1007" s="9" t="s">
        <v>693</v>
      </c>
    </row>
    <row r="1008" spans="1:7" s="66" customFormat="1" ht="15" customHeight="1" x14ac:dyDescent="0.25">
      <c r="A1008" s="9" t="s">
        <v>596</v>
      </c>
      <c r="B1008" s="9" t="s">
        <v>694</v>
      </c>
      <c r="C1008" s="9" t="s">
        <v>695</v>
      </c>
      <c r="D1008" s="9" t="s">
        <v>536</v>
      </c>
      <c r="E1008" s="9" t="s">
        <v>589</v>
      </c>
      <c r="F1008" s="9" t="s">
        <v>590</v>
      </c>
      <c r="G1008" s="9" t="s">
        <v>696</v>
      </c>
    </row>
    <row r="1009" spans="1:7" s="66" customFormat="1" ht="15" customHeight="1" x14ac:dyDescent="0.25">
      <c r="A1009" s="9" t="s">
        <v>596</v>
      </c>
      <c r="B1009" s="9" t="s">
        <v>697</v>
      </c>
      <c r="C1009" s="9" t="s">
        <v>698</v>
      </c>
      <c r="D1009" s="9" t="s">
        <v>699</v>
      </c>
      <c r="E1009" s="9" t="s">
        <v>700</v>
      </c>
      <c r="F1009" s="9" t="s">
        <v>467</v>
      </c>
      <c r="G1009" s="9" t="s">
        <v>701</v>
      </c>
    </row>
    <row r="1010" spans="1:7" s="66" customFormat="1" ht="15" customHeight="1" x14ac:dyDescent="0.25">
      <c r="A1010" s="9" t="s">
        <v>596</v>
      </c>
      <c r="B1010" s="9" t="s">
        <v>702</v>
      </c>
      <c r="C1010" s="9" t="s">
        <v>703</v>
      </c>
      <c r="D1010" s="9" t="s">
        <v>704</v>
      </c>
      <c r="E1010" s="9" t="s">
        <v>9</v>
      </c>
      <c r="F1010" s="9" t="s">
        <v>705</v>
      </c>
      <c r="G1010" s="9" t="s">
        <v>706</v>
      </c>
    </row>
    <row r="1011" spans="1:7" s="66" customFormat="1" ht="15" customHeight="1" x14ac:dyDescent="0.25">
      <c r="A1011" s="9" t="s">
        <v>596</v>
      </c>
      <c r="B1011" s="9" t="s">
        <v>707</v>
      </c>
      <c r="C1011" s="9" t="s">
        <v>708</v>
      </c>
      <c r="D1011" s="9" t="s">
        <v>29</v>
      </c>
      <c r="E1011" s="9" t="s">
        <v>606</v>
      </c>
      <c r="F1011" s="9" t="s">
        <v>709</v>
      </c>
      <c r="G1011" s="9" t="s">
        <v>710</v>
      </c>
    </row>
    <row r="1012" spans="1:7" s="66" customFormat="1" ht="15" customHeight="1" x14ac:dyDescent="0.25">
      <c r="A1012" s="9" t="s">
        <v>596</v>
      </c>
      <c r="B1012" s="9" t="s">
        <v>449</v>
      </c>
      <c r="C1012" s="9" t="s">
        <v>450</v>
      </c>
      <c r="D1012" s="9" t="s">
        <v>451</v>
      </c>
      <c r="E1012" s="9" t="s">
        <v>378</v>
      </c>
      <c r="F1012" s="9" t="s">
        <v>314</v>
      </c>
      <c r="G1012" s="9" t="s">
        <v>452</v>
      </c>
    </row>
    <row r="1013" spans="1:7" s="66" customFormat="1" ht="15" customHeight="1" x14ac:dyDescent="0.25">
      <c r="A1013" s="9" t="s">
        <v>596</v>
      </c>
      <c r="B1013" s="9" t="s">
        <v>711</v>
      </c>
      <c r="C1013" s="9" t="s">
        <v>712</v>
      </c>
      <c r="D1013" s="9" t="s">
        <v>713</v>
      </c>
      <c r="E1013" s="9" t="s">
        <v>606</v>
      </c>
      <c r="F1013" s="9" t="s">
        <v>590</v>
      </c>
      <c r="G1013" s="9" t="s">
        <v>714</v>
      </c>
    </row>
    <row r="1014" spans="1:7" s="66" customFormat="1" ht="15" customHeight="1" x14ac:dyDescent="0.25">
      <c r="A1014" s="9" t="s">
        <v>596</v>
      </c>
      <c r="B1014" s="9" t="s">
        <v>453</v>
      </c>
      <c r="C1014" s="9" t="s">
        <v>534</v>
      </c>
      <c r="D1014" s="9" t="s">
        <v>454</v>
      </c>
      <c r="E1014" s="9" t="s">
        <v>382</v>
      </c>
      <c r="F1014" s="9" t="s">
        <v>250</v>
      </c>
      <c r="G1014" s="9" t="s">
        <v>455</v>
      </c>
    </row>
    <row r="1015" spans="1:7" s="66" customFormat="1" ht="15" customHeight="1" x14ac:dyDescent="0.25">
      <c r="A1015" s="9" t="s">
        <v>596</v>
      </c>
      <c r="B1015" s="9" t="s">
        <v>715</v>
      </c>
      <c r="C1015" s="9" t="s">
        <v>716</v>
      </c>
      <c r="D1015" s="9" t="s">
        <v>243</v>
      </c>
      <c r="E1015" s="9" t="s">
        <v>554</v>
      </c>
      <c r="F1015" s="9" t="s">
        <v>546</v>
      </c>
      <c r="G1015" s="9" t="s">
        <v>717</v>
      </c>
    </row>
    <row r="1016" spans="1:7" s="66" customFormat="1" ht="15" customHeight="1" x14ac:dyDescent="0.25">
      <c r="A1016" s="11"/>
      <c r="B1016" s="11"/>
      <c r="C1016" s="11"/>
      <c r="D1016" s="11"/>
      <c r="E1016" s="11"/>
      <c r="F1016" s="11"/>
      <c r="G1016" s="11"/>
    </row>
    <row r="1017" spans="1:7" s="66" customFormat="1" ht="15" customHeight="1" x14ac:dyDescent="0.25">
      <c r="A1017" s="9" t="s">
        <v>595</v>
      </c>
      <c r="B1017" s="9" t="s">
        <v>456</v>
      </c>
      <c r="C1017" s="9" t="s">
        <v>381</v>
      </c>
      <c r="D1017" s="9" t="s">
        <v>542</v>
      </c>
      <c r="E1017" s="9" t="s">
        <v>375</v>
      </c>
      <c r="F1017" s="9" t="s">
        <v>396</v>
      </c>
      <c r="G1017" s="9" t="s">
        <v>457</v>
      </c>
    </row>
    <row r="1018" spans="1:7" s="66" customFormat="1" ht="15" customHeight="1" x14ac:dyDescent="0.25">
      <c r="A1018" s="9" t="s">
        <v>595</v>
      </c>
      <c r="B1018" s="9" t="s">
        <v>167</v>
      </c>
      <c r="C1018" s="9" t="s">
        <v>362</v>
      </c>
      <c r="D1018" s="9" t="s">
        <v>551</v>
      </c>
      <c r="E1018" s="9" t="s">
        <v>168</v>
      </c>
      <c r="F1018" s="9" t="s">
        <v>303</v>
      </c>
      <c r="G1018" s="9" t="s">
        <v>169</v>
      </c>
    </row>
    <row r="1019" spans="1:7" s="66" customFormat="1" ht="15" customHeight="1" x14ac:dyDescent="0.25">
      <c r="A1019" s="9" t="s">
        <v>595</v>
      </c>
      <c r="B1019" s="9" t="s">
        <v>502</v>
      </c>
      <c r="C1019" s="9" t="s">
        <v>503</v>
      </c>
      <c r="D1019" s="9" t="s">
        <v>504</v>
      </c>
      <c r="E1019" s="9" t="s">
        <v>375</v>
      </c>
      <c r="F1019" s="9" t="s">
        <v>576</v>
      </c>
      <c r="G1019" s="9" t="s">
        <v>505</v>
      </c>
    </row>
    <row r="1020" spans="1:7" s="66" customFormat="1" ht="15" customHeight="1" x14ac:dyDescent="0.25">
      <c r="A1020" s="9" t="s">
        <v>595</v>
      </c>
      <c r="B1020" s="9" t="s">
        <v>460</v>
      </c>
      <c r="C1020" s="9" t="s">
        <v>461</v>
      </c>
      <c r="D1020" s="9" t="s">
        <v>548</v>
      </c>
      <c r="E1020" s="9" t="s">
        <v>378</v>
      </c>
      <c r="F1020" s="9" t="s">
        <v>329</v>
      </c>
      <c r="G1020" s="9" t="s">
        <v>462</v>
      </c>
    </row>
    <row r="1021" spans="1:7" s="66" customFormat="1" ht="15" customHeight="1" x14ac:dyDescent="0.25">
      <c r="A1021" s="9" t="s">
        <v>595</v>
      </c>
      <c r="B1021" s="9" t="s">
        <v>2471</v>
      </c>
      <c r="C1021" s="9" t="s">
        <v>2472</v>
      </c>
      <c r="D1021" s="9" t="s">
        <v>2473</v>
      </c>
      <c r="E1021" s="9" t="s">
        <v>2375</v>
      </c>
      <c r="F1021" s="9" t="s">
        <v>2474</v>
      </c>
      <c r="G1021" s="9" t="s">
        <v>2475</v>
      </c>
    </row>
    <row r="1022" spans="1:7" s="66" customFormat="1" ht="15" customHeight="1" x14ac:dyDescent="0.25">
      <c r="A1022" s="9" t="s">
        <v>595</v>
      </c>
      <c r="B1022" s="9" t="s">
        <v>506</v>
      </c>
      <c r="C1022" s="9" t="s">
        <v>349</v>
      </c>
      <c r="D1022" s="9" t="s">
        <v>507</v>
      </c>
      <c r="E1022" s="9" t="s">
        <v>375</v>
      </c>
      <c r="F1022" s="9" t="s">
        <v>576</v>
      </c>
      <c r="G1022" s="9" t="s">
        <v>505</v>
      </c>
    </row>
    <row r="1023" spans="1:7" s="66" customFormat="1" ht="15" customHeight="1" x14ac:dyDescent="0.25">
      <c r="A1023" s="9" t="s">
        <v>595</v>
      </c>
      <c r="B1023" s="9" t="s">
        <v>718</v>
      </c>
      <c r="C1023" s="9" t="s">
        <v>719</v>
      </c>
      <c r="D1023" s="9" t="s">
        <v>291</v>
      </c>
      <c r="E1023" s="9" t="s">
        <v>589</v>
      </c>
      <c r="F1023" s="9" t="s">
        <v>163</v>
      </c>
      <c r="G1023" s="9" t="s">
        <v>720</v>
      </c>
    </row>
    <row r="1024" spans="1:7" s="66" customFormat="1" ht="15" customHeight="1" x14ac:dyDescent="0.25">
      <c r="A1024" s="9" t="s">
        <v>595</v>
      </c>
      <c r="B1024" s="9" t="s">
        <v>170</v>
      </c>
      <c r="C1024" s="9" t="s">
        <v>47</v>
      </c>
      <c r="D1024" s="9" t="s">
        <v>364</v>
      </c>
      <c r="E1024" s="9" t="s">
        <v>98</v>
      </c>
      <c r="F1024" s="9" t="s">
        <v>314</v>
      </c>
      <c r="G1024" s="9" t="s">
        <v>171</v>
      </c>
    </row>
    <row r="1025" spans="1:7" s="66" customFormat="1" ht="15" customHeight="1" x14ac:dyDescent="0.25">
      <c r="A1025" s="9" t="s">
        <v>595</v>
      </c>
      <c r="B1025" s="9" t="s">
        <v>172</v>
      </c>
      <c r="C1025" s="9" t="s">
        <v>173</v>
      </c>
      <c r="D1025" s="9" t="s">
        <v>555</v>
      </c>
      <c r="E1025" s="9" t="s">
        <v>157</v>
      </c>
      <c r="F1025" s="9" t="s">
        <v>174</v>
      </c>
      <c r="G1025" s="9" t="s">
        <v>175</v>
      </c>
    </row>
    <row r="1026" spans="1:7" s="66" customFormat="1" ht="15" customHeight="1" x14ac:dyDescent="0.25">
      <c r="A1026" s="9" t="s">
        <v>595</v>
      </c>
      <c r="B1026" s="9" t="s">
        <v>176</v>
      </c>
      <c r="C1026" s="9" t="s">
        <v>177</v>
      </c>
      <c r="D1026" s="9" t="s">
        <v>178</v>
      </c>
      <c r="E1026" s="9" t="s">
        <v>98</v>
      </c>
      <c r="F1026" s="9" t="s">
        <v>179</v>
      </c>
      <c r="G1026" s="9" t="s">
        <v>180</v>
      </c>
    </row>
    <row r="1027" spans="1:7" s="66" customFormat="1" ht="15" customHeight="1" x14ac:dyDescent="0.25">
      <c r="A1027" s="9" t="s">
        <v>595</v>
      </c>
      <c r="B1027" s="9" t="s">
        <v>479</v>
      </c>
      <c r="C1027" s="9" t="s">
        <v>206</v>
      </c>
      <c r="D1027" s="9" t="s">
        <v>542</v>
      </c>
      <c r="E1027" s="9" t="s">
        <v>378</v>
      </c>
      <c r="F1027" s="9" t="s">
        <v>590</v>
      </c>
      <c r="G1027" s="9" t="s">
        <v>480</v>
      </c>
    </row>
    <row r="1028" spans="1:7" s="66" customFormat="1" ht="15" customHeight="1" x14ac:dyDescent="0.25">
      <c r="A1028" s="9" t="s">
        <v>595</v>
      </c>
      <c r="B1028" s="9" t="s">
        <v>481</v>
      </c>
      <c r="C1028" s="9" t="s">
        <v>482</v>
      </c>
      <c r="D1028" s="9" t="s">
        <v>483</v>
      </c>
      <c r="E1028" s="9" t="s">
        <v>375</v>
      </c>
      <c r="F1028" s="9"/>
      <c r="G1028" s="9"/>
    </row>
    <row r="1029" spans="1:7" s="66" customFormat="1" ht="15" customHeight="1" x14ac:dyDescent="0.25">
      <c r="A1029" s="9" t="s">
        <v>595</v>
      </c>
      <c r="B1029" s="9" t="s">
        <v>181</v>
      </c>
      <c r="C1029" s="9" t="s">
        <v>182</v>
      </c>
      <c r="D1029" s="9" t="s">
        <v>348</v>
      </c>
      <c r="E1029" s="9" t="s">
        <v>98</v>
      </c>
      <c r="F1029" s="9" t="s">
        <v>183</v>
      </c>
      <c r="G1029" s="9" t="s">
        <v>184</v>
      </c>
    </row>
    <row r="1030" spans="1:7" s="66" customFormat="1" ht="15" customHeight="1" x14ac:dyDescent="0.25">
      <c r="A1030" s="9" t="s">
        <v>595</v>
      </c>
      <c r="B1030" s="9" t="s">
        <v>2476</v>
      </c>
      <c r="C1030" s="9" t="s">
        <v>2477</v>
      </c>
      <c r="D1030" s="9" t="s">
        <v>2478</v>
      </c>
      <c r="E1030" s="9" t="s">
        <v>2479</v>
      </c>
      <c r="F1030" s="9" t="s">
        <v>2480</v>
      </c>
      <c r="G1030" s="9" t="s">
        <v>2481</v>
      </c>
    </row>
    <row r="1031" spans="1:7" s="66" customFormat="1" ht="15" customHeight="1" x14ac:dyDescent="0.25">
      <c r="A1031" s="9" t="s">
        <v>595</v>
      </c>
      <c r="B1031" s="9" t="s">
        <v>494</v>
      </c>
      <c r="C1031" s="9" t="s">
        <v>495</v>
      </c>
      <c r="D1031" s="9" t="s">
        <v>555</v>
      </c>
      <c r="E1031" s="9" t="s">
        <v>378</v>
      </c>
      <c r="F1031" s="9" t="s">
        <v>552</v>
      </c>
      <c r="G1031" s="9" t="s">
        <v>496</v>
      </c>
    </row>
    <row r="1032" spans="1:7" s="66" customFormat="1" ht="15" customHeight="1" x14ac:dyDescent="0.25">
      <c r="A1032" s="9" t="s">
        <v>595</v>
      </c>
      <c r="B1032" s="9" t="s">
        <v>186</v>
      </c>
      <c r="C1032" s="9" t="s">
        <v>187</v>
      </c>
      <c r="D1032" s="9" t="s">
        <v>188</v>
      </c>
      <c r="E1032" s="9" t="s">
        <v>189</v>
      </c>
      <c r="F1032" s="9" t="s">
        <v>314</v>
      </c>
      <c r="G1032" s="9" t="s">
        <v>190</v>
      </c>
    </row>
    <row r="1033" spans="1:7" s="66" customFormat="1" ht="15" customHeight="1" x14ac:dyDescent="0.25">
      <c r="A1033" s="9" t="s">
        <v>595</v>
      </c>
      <c r="B1033" s="9" t="s">
        <v>2482</v>
      </c>
      <c r="C1033" s="9" t="s">
        <v>2483</v>
      </c>
      <c r="D1033" s="9" t="s">
        <v>2484</v>
      </c>
      <c r="E1033" s="9" t="s">
        <v>1514</v>
      </c>
      <c r="F1033" s="9" t="s">
        <v>2406</v>
      </c>
      <c r="G1033" s="9" t="s">
        <v>2485</v>
      </c>
    </row>
    <row r="1034" spans="1:7" s="66" customFormat="1" ht="15" customHeight="1" x14ac:dyDescent="0.25">
      <c r="A1034" s="9" t="s">
        <v>595</v>
      </c>
      <c r="B1034" s="9" t="s">
        <v>458</v>
      </c>
      <c r="C1034" s="9" t="s">
        <v>459</v>
      </c>
      <c r="D1034" s="9" t="s">
        <v>13</v>
      </c>
      <c r="E1034" s="9" t="s">
        <v>443</v>
      </c>
      <c r="F1034" s="9"/>
      <c r="G1034" s="9"/>
    </row>
    <row r="1035" spans="1:7" s="66" customFormat="1" ht="15" customHeight="1" x14ac:dyDescent="0.25">
      <c r="A1035" s="9" t="s">
        <v>595</v>
      </c>
      <c r="B1035" s="9" t="s">
        <v>2486</v>
      </c>
      <c r="C1035" s="9" t="s">
        <v>2487</v>
      </c>
      <c r="D1035" s="9" t="s">
        <v>2488</v>
      </c>
      <c r="E1035" s="9" t="s">
        <v>1514</v>
      </c>
      <c r="F1035" s="9" t="s">
        <v>2448</v>
      </c>
      <c r="G1035" s="9" t="s">
        <v>2489</v>
      </c>
    </row>
    <row r="1036" spans="1:7" s="66" customFormat="1" ht="15" customHeight="1" x14ac:dyDescent="0.25">
      <c r="A1036" s="9" t="s">
        <v>595</v>
      </c>
      <c r="B1036" s="9" t="s">
        <v>499</v>
      </c>
      <c r="C1036" s="9" t="s">
        <v>500</v>
      </c>
      <c r="D1036" s="9" t="s">
        <v>501</v>
      </c>
      <c r="E1036" s="9" t="s">
        <v>378</v>
      </c>
      <c r="F1036" s="9"/>
      <c r="G1036" s="9"/>
    </row>
    <row r="1037" spans="1:7" s="66" customFormat="1" ht="15" customHeight="1" x14ac:dyDescent="0.25">
      <c r="A1037" s="9" t="s">
        <v>595</v>
      </c>
      <c r="B1037" s="9" t="s">
        <v>465</v>
      </c>
      <c r="C1037" s="9" t="s">
        <v>466</v>
      </c>
      <c r="D1037" s="9" t="s">
        <v>536</v>
      </c>
      <c r="E1037" s="9" t="s">
        <v>375</v>
      </c>
      <c r="F1037" s="9" t="s">
        <v>467</v>
      </c>
      <c r="G1037" s="9" t="s">
        <v>468</v>
      </c>
    </row>
    <row r="1038" spans="1:7" s="66" customFormat="1" ht="15" customHeight="1" x14ac:dyDescent="0.25">
      <c r="A1038" s="9" t="s">
        <v>595</v>
      </c>
      <c r="B1038" s="9" t="s">
        <v>370</v>
      </c>
      <c r="C1038" s="9" t="s">
        <v>511</v>
      </c>
      <c r="D1038" s="9" t="s">
        <v>540</v>
      </c>
      <c r="E1038" s="9" t="s">
        <v>574</v>
      </c>
      <c r="F1038" s="9" t="s">
        <v>576</v>
      </c>
      <c r="G1038" s="9" t="s">
        <v>371</v>
      </c>
    </row>
    <row r="1039" spans="1:7" s="66" customFormat="1" ht="15" customHeight="1" x14ac:dyDescent="0.25">
      <c r="A1039" s="9" t="s">
        <v>595</v>
      </c>
      <c r="B1039" s="9" t="s">
        <v>469</v>
      </c>
      <c r="C1039" s="9" t="s">
        <v>470</v>
      </c>
      <c r="D1039" s="9" t="s">
        <v>471</v>
      </c>
      <c r="E1039" s="9" t="s">
        <v>378</v>
      </c>
      <c r="F1039" s="9"/>
      <c r="G1039" s="9"/>
    </row>
    <row r="1040" spans="1:7" s="66" customFormat="1" ht="15" customHeight="1" x14ac:dyDescent="0.25">
      <c r="A1040" s="9" t="s">
        <v>595</v>
      </c>
      <c r="B1040" s="9" t="s">
        <v>472</v>
      </c>
      <c r="C1040" s="9" t="s">
        <v>473</v>
      </c>
      <c r="D1040" s="9" t="s">
        <v>474</v>
      </c>
      <c r="E1040" s="9" t="s">
        <v>378</v>
      </c>
      <c r="F1040" s="9" t="s">
        <v>316</v>
      </c>
      <c r="G1040" s="9" t="s">
        <v>475</v>
      </c>
    </row>
    <row r="1041" spans="1:7" s="66" customFormat="1" ht="15" customHeight="1" x14ac:dyDescent="0.25">
      <c r="A1041" s="9" t="s">
        <v>595</v>
      </c>
      <c r="B1041" s="9" t="s">
        <v>476</v>
      </c>
      <c r="C1041" s="9" t="s">
        <v>477</v>
      </c>
      <c r="D1041" s="9" t="s">
        <v>548</v>
      </c>
      <c r="E1041" s="9" t="s">
        <v>378</v>
      </c>
      <c r="F1041" s="9" t="s">
        <v>166</v>
      </c>
      <c r="G1041" s="9" t="s">
        <v>478</v>
      </c>
    </row>
    <row r="1042" spans="1:7" s="66" customFormat="1" ht="15" customHeight="1" x14ac:dyDescent="0.25">
      <c r="A1042" s="9" t="s">
        <v>595</v>
      </c>
      <c r="B1042" s="9" t="s">
        <v>191</v>
      </c>
      <c r="C1042" s="9" t="s">
        <v>548</v>
      </c>
      <c r="D1042" s="9" t="s">
        <v>192</v>
      </c>
      <c r="E1042" s="9" t="s">
        <v>98</v>
      </c>
      <c r="F1042" s="9" t="s">
        <v>193</v>
      </c>
      <c r="G1042" s="9" t="s">
        <v>194</v>
      </c>
    </row>
    <row r="1043" spans="1:7" s="66" customFormat="1" ht="15" customHeight="1" x14ac:dyDescent="0.25">
      <c r="A1043" s="9" t="s">
        <v>595</v>
      </c>
      <c r="B1043" s="9" t="s">
        <v>195</v>
      </c>
      <c r="C1043" s="9" t="s">
        <v>196</v>
      </c>
      <c r="D1043" s="9" t="s">
        <v>558</v>
      </c>
      <c r="E1043" s="9"/>
      <c r="F1043" s="9" t="s">
        <v>197</v>
      </c>
      <c r="G1043" s="9" t="s">
        <v>198</v>
      </c>
    </row>
    <row r="1044" spans="1:7" s="66" customFormat="1" ht="15" customHeight="1" x14ac:dyDescent="0.25">
      <c r="A1044" s="9" t="s">
        <v>595</v>
      </c>
      <c r="B1044" s="9" t="s">
        <v>372</v>
      </c>
      <c r="C1044" s="9" t="s">
        <v>373</v>
      </c>
      <c r="D1044" s="9" t="s">
        <v>374</v>
      </c>
      <c r="E1044" s="9" t="s">
        <v>375</v>
      </c>
      <c r="F1044" s="9" t="s">
        <v>376</v>
      </c>
      <c r="G1044" s="9" t="s">
        <v>377</v>
      </c>
    </row>
    <row r="1045" spans="1:7" s="66" customFormat="1" ht="15" customHeight="1" x14ac:dyDescent="0.25">
      <c r="A1045" s="9" t="s">
        <v>595</v>
      </c>
      <c r="B1045" s="9" t="s">
        <v>199</v>
      </c>
      <c r="C1045" s="9" t="s">
        <v>200</v>
      </c>
      <c r="D1045" s="9" t="s">
        <v>256</v>
      </c>
      <c r="E1045" s="9" t="s">
        <v>157</v>
      </c>
      <c r="F1045" s="9" t="s">
        <v>316</v>
      </c>
      <c r="G1045" s="9" t="s">
        <v>244</v>
      </c>
    </row>
    <row r="1046" spans="1:7" s="66" customFormat="1" ht="15" customHeight="1" x14ac:dyDescent="0.25">
      <c r="A1046" s="9" t="s">
        <v>595</v>
      </c>
      <c r="B1046" s="9" t="s">
        <v>484</v>
      </c>
      <c r="C1046" s="9" t="s">
        <v>532</v>
      </c>
      <c r="D1046" s="9" t="s">
        <v>228</v>
      </c>
      <c r="E1046" s="9" t="s">
        <v>378</v>
      </c>
      <c r="F1046" s="9" t="s">
        <v>316</v>
      </c>
      <c r="G1046" s="9" t="s">
        <v>485</v>
      </c>
    </row>
    <row r="1047" spans="1:7" s="66" customFormat="1" ht="15" customHeight="1" x14ac:dyDescent="0.25">
      <c r="A1047" s="9" t="s">
        <v>595</v>
      </c>
      <c r="B1047" s="9" t="s">
        <v>490</v>
      </c>
      <c r="C1047" s="9" t="s">
        <v>491</v>
      </c>
      <c r="D1047" s="9" t="s">
        <v>492</v>
      </c>
      <c r="E1047" s="9" t="s">
        <v>378</v>
      </c>
      <c r="F1047" s="9" t="s">
        <v>576</v>
      </c>
      <c r="G1047" s="9" t="s">
        <v>493</v>
      </c>
    </row>
    <row r="1048" spans="1:7" s="66" customFormat="1" ht="15" customHeight="1" x14ac:dyDescent="0.25">
      <c r="A1048" s="9" t="s">
        <v>595</v>
      </c>
      <c r="B1048" s="9" t="s">
        <v>245</v>
      </c>
      <c r="C1048" s="9" t="s">
        <v>539</v>
      </c>
      <c r="D1048" s="9" t="s">
        <v>235</v>
      </c>
      <c r="E1048" s="9" t="s">
        <v>189</v>
      </c>
      <c r="F1048" s="9" t="s">
        <v>119</v>
      </c>
      <c r="G1048" s="9" t="s">
        <v>246</v>
      </c>
    </row>
    <row r="1049" spans="1:7" s="66" customFormat="1" ht="15" customHeight="1" x14ac:dyDescent="0.25">
      <c r="A1049" s="9" t="s">
        <v>595</v>
      </c>
      <c r="B1049" s="9" t="s">
        <v>486</v>
      </c>
      <c r="C1049" s="9" t="s">
        <v>487</v>
      </c>
      <c r="D1049" s="9" t="s">
        <v>536</v>
      </c>
      <c r="E1049" s="9" t="s">
        <v>378</v>
      </c>
      <c r="F1049" s="9" t="s">
        <v>488</v>
      </c>
      <c r="G1049" s="9" t="s">
        <v>489</v>
      </c>
    </row>
    <row r="1050" spans="1:7" s="66" customFormat="1" ht="15" customHeight="1" x14ac:dyDescent="0.25">
      <c r="A1050" s="9" t="s">
        <v>595</v>
      </c>
      <c r="B1050" s="9" t="s">
        <v>463</v>
      </c>
      <c r="C1050" s="9" t="s">
        <v>553</v>
      </c>
      <c r="D1050" s="9" t="s">
        <v>360</v>
      </c>
      <c r="E1050" s="9" t="s">
        <v>378</v>
      </c>
      <c r="F1050" s="9" t="s">
        <v>166</v>
      </c>
      <c r="G1050" s="9" t="s">
        <v>464</v>
      </c>
    </row>
    <row r="1051" spans="1:7" s="66" customFormat="1" ht="15" customHeight="1" x14ac:dyDescent="0.25">
      <c r="A1051" s="12" t="s">
        <v>595</v>
      </c>
      <c r="B1051" s="12" t="s">
        <v>247</v>
      </c>
      <c r="C1051" s="12" t="s">
        <v>248</v>
      </c>
      <c r="D1051" s="12" t="s">
        <v>249</v>
      </c>
      <c r="E1051" s="12" t="s">
        <v>83</v>
      </c>
      <c r="F1051" s="12" t="s">
        <v>250</v>
      </c>
      <c r="G1051" s="12" t="s">
        <v>251</v>
      </c>
    </row>
    <row r="1052" spans="1:7" s="66" customFormat="1" ht="15" customHeight="1" x14ac:dyDescent="0.25">
      <c r="A1052" s="9" t="s">
        <v>595</v>
      </c>
      <c r="B1052" s="9" t="s">
        <v>252</v>
      </c>
      <c r="C1052" s="9" t="s">
        <v>253</v>
      </c>
      <c r="D1052" s="9" t="s">
        <v>313</v>
      </c>
      <c r="E1052" s="9" t="s">
        <v>98</v>
      </c>
      <c r="F1052" s="9" t="s">
        <v>156</v>
      </c>
      <c r="G1052" s="9" t="s">
        <v>254</v>
      </c>
    </row>
    <row r="1053" spans="1:7" s="66" customFormat="1" ht="15" customHeight="1" x14ac:dyDescent="0.25">
      <c r="A1053" s="9" t="s">
        <v>595</v>
      </c>
      <c r="B1053" s="9" t="s">
        <v>902</v>
      </c>
      <c r="C1053" s="9" t="s">
        <v>903</v>
      </c>
      <c r="D1053" s="9" t="s">
        <v>904</v>
      </c>
      <c r="E1053" s="9" t="s">
        <v>905</v>
      </c>
      <c r="F1053" s="9" t="s">
        <v>590</v>
      </c>
      <c r="G1053" s="9" t="s">
        <v>906</v>
      </c>
    </row>
    <row r="1054" spans="1:7" s="66" customFormat="1" ht="15" customHeight="1" x14ac:dyDescent="0.25">
      <c r="A1054" s="33"/>
      <c r="B1054" s="33"/>
      <c r="C1054" s="33"/>
      <c r="D1054" s="33"/>
      <c r="E1054" s="33"/>
      <c r="F1054" s="33"/>
      <c r="G1054" s="33"/>
    </row>
    <row r="1055" spans="1:7" s="66" customFormat="1" ht="15" customHeight="1" x14ac:dyDescent="0.25">
      <c r="A1055" s="9" t="s">
        <v>594</v>
      </c>
      <c r="B1055" s="9" t="s">
        <v>63</v>
      </c>
      <c r="C1055" s="9" t="s">
        <v>25</v>
      </c>
      <c r="D1055" s="9" t="s">
        <v>64</v>
      </c>
      <c r="E1055" s="9" t="s">
        <v>589</v>
      </c>
      <c r="F1055" s="9" t="s">
        <v>65</v>
      </c>
      <c r="G1055" s="9" t="s">
        <v>66</v>
      </c>
    </row>
    <row r="1056" spans="1:7" s="66" customFormat="1" ht="15" customHeight="1" x14ac:dyDescent="0.25">
      <c r="A1056" s="9" t="s">
        <v>594</v>
      </c>
      <c r="B1056" s="9" t="s">
        <v>67</v>
      </c>
      <c r="C1056" s="9" t="s">
        <v>68</v>
      </c>
      <c r="D1056" s="9" t="s">
        <v>542</v>
      </c>
      <c r="E1056" s="9" t="s">
        <v>69</v>
      </c>
      <c r="F1056" s="9" t="s">
        <v>10</v>
      </c>
      <c r="G1056" s="9" t="s">
        <v>70</v>
      </c>
    </row>
    <row r="1057" spans="1:7" s="66" customFormat="1" ht="15" customHeight="1" x14ac:dyDescent="0.25">
      <c r="A1057" s="9" t="s">
        <v>594</v>
      </c>
      <c r="B1057" s="9" t="s">
        <v>71</v>
      </c>
      <c r="C1057" s="9" t="s">
        <v>72</v>
      </c>
      <c r="D1057" s="9" t="s">
        <v>569</v>
      </c>
      <c r="E1057" s="9" t="s">
        <v>73</v>
      </c>
      <c r="F1057" s="9" t="s">
        <v>74</v>
      </c>
      <c r="G1057" s="9" t="s">
        <v>75</v>
      </c>
    </row>
    <row r="1058" spans="1:7" s="66" customFormat="1" ht="15" customHeight="1" x14ac:dyDescent="0.25">
      <c r="A1058" s="9" t="s">
        <v>594</v>
      </c>
      <c r="B1058" s="9" t="s">
        <v>76</v>
      </c>
      <c r="C1058" s="9" t="s">
        <v>77</v>
      </c>
      <c r="D1058" s="9" t="s">
        <v>558</v>
      </c>
      <c r="E1058" s="9" t="s">
        <v>78</v>
      </c>
      <c r="F1058" s="9" t="s">
        <v>241</v>
      </c>
      <c r="G1058" s="9" t="s">
        <v>79</v>
      </c>
    </row>
    <row r="1059" spans="1:7" s="66" customFormat="1" ht="15" customHeight="1" x14ac:dyDescent="0.25">
      <c r="A1059" s="9" t="s">
        <v>594</v>
      </c>
      <c r="B1059" s="9" t="s">
        <v>80</v>
      </c>
      <c r="C1059" s="9" t="s">
        <v>81</v>
      </c>
      <c r="D1059" s="9" t="s">
        <v>82</v>
      </c>
      <c r="E1059" s="9" t="s">
        <v>83</v>
      </c>
      <c r="F1059" s="9" t="s">
        <v>84</v>
      </c>
      <c r="G1059" s="9" t="s">
        <v>85</v>
      </c>
    </row>
    <row r="1060" spans="1:7" s="66" customFormat="1" ht="15" customHeight="1" x14ac:dyDescent="0.25">
      <c r="A1060" s="9" t="s">
        <v>594</v>
      </c>
      <c r="B1060" s="9" t="s">
        <v>86</v>
      </c>
      <c r="C1060" s="9" t="s">
        <v>87</v>
      </c>
      <c r="D1060" s="9" t="s">
        <v>88</v>
      </c>
      <c r="E1060" s="9" t="s">
        <v>567</v>
      </c>
      <c r="F1060" s="9" t="s">
        <v>89</v>
      </c>
      <c r="G1060" s="9" t="s">
        <v>90</v>
      </c>
    </row>
    <row r="1061" spans="1:7" s="66" customFormat="1" ht="15" customHeight="1" x14ac:dyDescent="0.25">
      <c r="A1061" s="9" t="s">
        <v>594</v>
      </c>
      <c r="B1061" s="9" t="s">
        <v>91</v>
      </c>
      <c r="C1061" s="9" t="s">
        <v>92</v>
      </c>
      <c r="D1061" s="9" t="s">
        <v>340</v>
      </c>
      <c r="E1061" s="9" t="s">
        <v>9</v>
      </c>
      <c r="F1061" s="9" t="s">
        <v>93</v>
      </c>
      <c r="G1061" s="9" t="s">
        <v>94</v>
      </c>
    </row>
    <row r="1062" spans="1:7" s="66" customFormat="1" ht="15" customHeight="1" x14ac:dyDescent="0.25">
      <c r="A1062" s="9" t="s">
        <v>594</v>
      </c>
      <c r="B1062" s="9" t="s">
        <v>95</v>
      </c>
      <c r="C1062" s="9" t="s">
        <v>96</v>
      </c>
      <c r="D1062" s="9" t="s">
        <v>97</v>
      </c>
      <c r="E1062" s="9" t="s">
        <v>98</v>
      </c>
      <c r="F1062" s="9" t="s">
        <v>65</v>
      </c>
      <c r="G1062" s="9" t="s">
        <v>99</v>
      </c>
    </row>
    <row r="1063" spans="1:7" s="66" customFormat="1" ht="15" customHeight="1" x14ac:dyDescent="0.25">
      <c r="A1063" s="9" t="s">
        <v>594</v>
      </c>
      <c r="B1063" s="9" t="s">
        <v>100</v>
      </c>
      <c r="C1063" s="9" t="s">
        <v>101</v>
      </c>
      <c r="D1063" s="9" t="s">
        <v>102</v>
      </c>
      <c r="E1063" s="9" t="s">
        <v>98</v>
      </c>
      <c r="F1063" s="9" t="s">
        <v>103</v>
      </c>
      <c r="G1063" s="9" t="s">
        <v>104</v>
      </c>
    </row>
    <row r="1064" spans="1:7" s="66" customFormat="1" ht="15" customHeight="1" x14ac:dyDescent="0.25">
      <c r="A1064" s="9" t="s">
        <v>594</v>
      </c>
      <c r="B1064" s="9" t="s">
        <v>105</v>
      </c>
      <c r="C1064" s="9" t="s">
        <v>106</v>
      </c>
      <c r="D1064" s="9" t="s">
        <v>107</v>
      </c>
      <c r="E1064" s="9" t="s">
        <v>108</v>
      </c>
      <c r="F1064" s="9" t="s">
        <v>241</v>
      </c>
      <c r="G1064" s="9" t="s">
        <v>109</v>
      </c>
    </row>
    <row r="1065" spans="1:7" s="66" customFormat="1" ht="15" customHeight="1" x14ac:dyDescent="0.25">
      <c r="A1065" s="9" t="s">
        <v>594</v>
      </c>
      <c r="B1065" s="9" t="s">
        <v>110</v>
      </c>
      <c r="C1065" s="9" t="s">
        <v>111</v>
      </c>
      <c r="D1065" s="9" t="s">
        <v>112</v>
      </c>
      <c r="E1065" s="9" t="s">
        <v>113</v>
      </c>
      <c r="F1065" s="9" t="s">
        <v>316</v>
      </c>
      <c r="G1065" s="9" t="s">
        <v>114</v>
      </c>
    </row>
    <row r="1066" spans="1:7" s="66" customFormat="1" ht="15" customHeight="1" x14ac:dyDescent="0.25">
      <c r="A1066" s="9" t="s">
        <v>594</v>
      </c>
      <c r="B1066" s="9" t="s">
        <v>115</v>
      </c>
      <c r="C1066" s="9" t="s">
        <v>530</v>
      </c>
      <c r="D1066" s="9" t="s">
        <v>116</v>
      </c>
      <c r="E1066" s="9" t="s">
        <v>567</v>
      </c>
      <c r="F1066" s="9"/>
      <c r="G1066" s="9" t="s">
        <v>117</v>
      </c>
    </row>
    <row r="1067" spans="1:7" s="66" customFormat="1" ht="15" customHeight="1" x14ac:dyDescent="0.25">
      <c r="A1067" s="9" t="s">
        <v>594</v>
      </c>
      <c r="B1067" s="9" t="s">
        <v>120</v>
      </c>
      <c r="C1067" s="9" t="s">
        <v>121</v>
      </c>
      <c r="D1067" s="9" t="s">
        <v>122</v>
      </c>
      <c r="E1067" s="9" t="s">
        <v>556</v>
      </c>
      <c r="F1067" s="9" t="s">
        <v>330</v>
      </c>
      <c r="G1067" s="9" t="s">
        <v>123</v>
      </c>
    </row>
    <row r="1068" spans="1:7" s="66" customFormat="1" ht="15" customHeight="1" x14ac:dyDescent="0.25">
      <c r="A1068" s="9" t="s">
        <v>594</v>
      </c>
      <c r="B1068" s="9" t="s">
        <v>124</v>
      </c>
      <c r="C1068" s="9" t="s">
        <v>242</v>
      </c>
      <c r="D1068" s="9" t="s">
        <v>125</v>
      </c>
      <c r="E1068" s="9" t="s">
        <v>69</v>
      </c>
      <c r="F1068" s="9" t="s">
        <v>576</v>
      </c>
      <c r="G1068" s="9" t="s">
        <v>126</v>
      </c>
    </row>
    <row r="1069" spans="1:7" s="66" customFormat="1" ht="15" customHeight="1" x14ac:dyDescent="0.25">
      <c r="A1069" s="9" t="s">
        <v>594</v>
      </c>
      <c r="B1069" s="9" t="s">
        <v>127</v>
      </c>
      <c r="C1069" s="9" t="s">
        <v>128</v>
      </c>
      <c r="D1069" s="9" t="s">
        <v>508</v>
      </c>
      <c r="E1069" s="9" t="s">
        <v>557</v>
      </c>
      <c r="F1069" s="9" t="s">
        <v>74</v>
      </c>
      <c r="G1069" s="9" t="s">
        <v>129</v>
      </c>
    </row>
    <row r="1070" spans="1:7" s="66" customFormat="1" ht="15" customHeight="1" x14ac:dyDescent="0.25">
      <c r="A1070" s="9" t="s">
        <v>594</v>
      </c>
      <c r="B1070" s="9" t="s">
        <v>130</v>
      </c>
      <c r="C1070" s="9" t="s">
        <v>131</v>
      </c>
      <c r="D1070" s="9" t="s">
        <v>132</v>
      </c>
      <c r="E1070" s="9" t="s">
        <v>98</v>
      </c>
      <c r="F1070" s="9" t="s">
        <v>133</v>
      </c>
      <c r="G1070" s="9" t="s">
        <v>134</v>
      </c>
    </row>
    <row r="1071" spans="1:7" s="66" customFormat="1" ht="15" customHeight="1" x14ac:dyDescent="0.25">
      <c r="A1071" s="9" t="s">
        <v>594</v>
      </c>
      <c r="B1071" s="9" t="s">
        <v>135</v>
      </c>
      <c r="C1071" s="9" t="s">
        <v>136</v>
      </c>
      <c r="D1071" s="9" t="s">
        <v>137</v>
      </c>
      <c r="E1071" s="9" t="s">
        <v>557</v>
      </c>
      <c r="F1071" s="9" t="s">
        <v>333</v>
      </c>
      <c r="G1071" s="9" t="s">
        <v>138</v>
      </c>
    </row>
    <row r="1072" spans="1:7" s="66" customFormat="1" ht="15" customHeight="1" x14ac:dyDescent="0.25">
      <c r="A1072" s="9" t="s">
        <v>594</v>
      </c>
      <c r="B1072" s="9" t="s">
        <v>139</v>
      </c>
      <c r="C1072" s="9" t="s">
        <v>140</v>
      </c>
      <c r="D1072" s="9" t="s">
        <v>141</v>
      </c>
      <c r="E1072" s="9" t="s">
        <v>98</v>
      </c>
      <c r="F1072" s="9" t="s">
        <v>142</v>
      </c>
      <c r="G1072" s="9"/>
    </row>
    <row r="1073" spans="1:7" s="66" customFormat="1" ht="15" customHeight="1" x14ac:dyDescent="0.25">
      <c r="A1073" s="9" t="s">
        <v>594</v>
      </c>
      <c r="B1073" s="9" t="s">
        <v>143</v>
      </c>
      <c r="C1073" s="9" t="s">
        <v>144</v>
      </c>
      <c r="D1073" s="9" t="s">
        <v>231</v>
      </c>
      <c r="E1073" s="9" t="s">
        <v>557</v>
      </c>
      <c r="F1073" s="9" t="s">
        <v>590</v>
      </c>
      <c r="G1073" s="9" t="s">
        <v>145</v>
      </c>
    </row>
    <row r="1074" spans="1:7" s="66" customFormat="1" ht="15" customHeight="1" x14ac:dyDescent="0.25">
      <c r="A1074" s="9" t="s">
        <v>594</v>
      </c>
      <c r="B1074" s="9" t="s">
        <v>146</v>
      </c>
      <c r="C1074" s="9" t="s">
        <v>532</v>
      </c>
      <c r="D1074" s="9" t="s">
        <v>147</v>
      </c>
      <c r="E1074" s="9" t="s">
        <v>559</v>
      </c>
      <c r="F1074" s="9" t="s">
        <v>148</v>
      </c>
      <c r="G1074" s="9" t="s">
        <v>149</v>
      </c>
    </row>
    <row r="1075" spans="1:7" s="66" customFormat="1" ht="15" customHeight="1" x14ac:dyDescent="0.25">
      <c r="A1075" s="9" t="s">
        <v>594</v>
      </c>
      <c r="B1075" s="9" t="s">
        <v>150</v>
      </c>
      <c r="C1075" s="9" t="s">
        <v>151</v>
      </c>
      <c r="D1075" s="9" t="s">
        <v>356</v>
      </c>
      <c r="E1075" s="9" t="s">
        <v>561</v>
      </c>
      <c r="F1075" s="9" t="s">
        <v>152</v>
      </c>
      <c r="G1075" s="9" t="s">
        <v>153</v>
      </c>
    </row>
  </sheetData>
  <mergeCells count="1">
    <mergeCell ref="A7:C7"/>
  </mergeCells>
  <phoneticPr fontId="0" type="noConversion"/>
  <conditionalFormatting sqref="B23:B92">
    <cfRule type="duplicateValues" dxfId="0" priority="48"/>
  </conditionalFormatting>
  <hyperlinks>
    <hyperlink ref="F408" r:id="rId1" display="HuuHao.Ngo@uts.edu.au"/>
    <hyperlink ref="F383" r:id="rId2" display="Adel.Al-Jumaily@uts.edu.au"/>
    <hyperlink ref="F362" r:id="rId3" display="ChekTien.Tan@uts.edu.au"/>
    <hyperlink ref="F405" r:id="rId4" display="Adel.Al-Jumaily@uts.edu.au"/>
  </hyperlinks>
  <pageMargins left="0.25" right="0.25" top="0.75" bottom="0.75" header="0.3" footer="0.3"/>
  <pageSetup paperSize="9" scale="80" fitToHeight="0" orientation="landscape" r:id="rId5"/>
  <headerFooter alignWithMargins="0"/>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Faculty of Engineering, UTS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Parker</dc:creator>
  <cp:lastModifiedBy>Jessica Bird</cp:lastModifiedBy>
  <cp:lastPrinted>2016-08-09T00:46:32Z</cp:lastPrinted>
  <dcterms:created xsi:type="dcterms:W3CDTF">2009-02-12T01:15:27Z</dcterms:created>
  <dcterms:modified xsi:type="dcterms:W3CDTF">2018-06-24T23:50:31Z</dcterms:modified>
</cp:coreProperties>
</file>